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Základní ustanovení" sheetId="1" state="visible" r:id="rId2"/>
    <sheet name="Kalendář 2020" sheetId="2" state="visible" r:id="rId3"/>
    <sheet name="Kódy" sheetId="3" state="visible" r:id="rId4"/>
    <sheet name="Kalendář po dnech" sheetId="4" state="visible" r:id="rId5"/>
    <sheet name="JČ oblast 2020" sheetId="5" state="visible" r:id="rId6"/>
  </sheets>
  <definedNames>
    <definedName function="false" hidden="false" localSheetId="1" name="_xlnm.Print_Area" vbProcedure="false">'Kalendář 2020'!$A$1:$I$535</definedName>
    <definedName function="false" hidden="false" localSheetId="1" name="_xlnm.Print_Area" vbProcedure="false">'Kalendář 2020'!$A$1:$I$535</definedName>
    <definedName function="false" hidden="false" localSheetId="1" name="_xlnm.Print_Area_0" vbProcedure="false">'Kalendář 2020'!$A$1:$I$535</definedName>
    <definedName function="false" hidden="false" localSheetId="1" name="_xlnm.Print_Area_0_0" vbProcedure="false">'Kalendář 2020'!$A$1:$I$535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<sst xmlns="http://schemas.openxmlformats.org/spreadsheetml/2006/main" count="6101" uniqueCount="1136">
  <si>
    <r>
      <rPr>
        <b val="true"/>
        <sz val="16"/>
        <color rgb="FFFFFFFF"/>
        <rFont val="Arial"/>
        <family val="2"/>
        <charset val="238"/>
      </rPr>
      <t xml:space="preserve">ZÁKLADNÍ USTANOVENÍ VRCHOLOVÝCH</t>
    </r>
    <r>
      <rPr>
        <b val="true"/>
        <sz val="16"/>
        <color rgb="FF0000FF"/>
        <rFont val="Arial"/>
        <family val="2"/>
        <charset val="238"/>
      </rPr>
      <t xml:space="preserve"> </t>
    </r>
    <r>
      <rPr>
        <b val="true"/>
        <sz val="16"/>
        <color rgb="FFFFFFFF"/>
        <rFont val="Arial"/>
        <family val="2"/>
        <charset val="238"/>
      </rPr>
      <t xml:space="preserve">SOUTĚŽÍ SVZ ČR PRO ROK 2020</t>
    </r>
  </si>
  <si>
    <t xml:space="preserve">1.</t>
  </si>
  <si>
    <t xml:space="preserve">STŘELECKÝ  VÍCEBOJ  SVZ  ČR </t>
  </si>
  <si>
    <t xml:space="preserve">1.1.</t>
  </si>
  <si>
    <t xml:space="preserve">Klubové přebory - dobrovolné soutěže dle rozhodnutí KVZ </t>
  </si>
  <si>
    <t xml:space="preserve">1.1.1.</t>
  </si>
  <si>
    <t xml:space="preserve">Disciplíny v rozsahu dle rozhodnutí KVZ - Technická pravidla SVZ ČR č. 6</t>
  </si>
  <si>
    <t xml:space="preserve">1.1.2.</t>
  </si>
  <si>
    <t xml:space="preserve">Soutěž jednotlivců</t>
  </si>
  <si>
    <t xml:space="preserve">1.2.</t>
  </si>
  <si>
    <t xml:space="preserve">Oblastní přebory - dobrovolné soutěže dle rozhodnutí OR SVZ ČR</t>
  </si>
  <si>
    <t xml:space="preserve">1.2.1.</t>
  </si>
  <si>
    <t xml:space="preserve">Disciplíny v rozsahu dle rozhodnutí oblastní rady SVZ ČR - Technická pravidla SVZ ČR č. 6</t>
  </si>
  <si>
    <t xml:space="preserve">1.3.</t>
  </si>
  <si>
    <t xml:space="preserve">Kvalifikační přebory</t>
  </si>
  <si>
    <t xml:space="preserve">1.3.1.</t>
  </si>
  <si>
    <t xml:space="preserve">Disciplíny v rozsahu jako na M ČR</t>
  </si>
  <si>
    <t xml:space="preserve">1.3.2.</t>
  </si>
  <si>
    <r>
      <rPr>
        <sz val="10"/>
        <rFont val="Arial CE"/>
        <family val="2"/>
        <charset val="238"/>
      </rPr>
      <t xml:space="preserve">Účast tříčlenných reprezentačních </t>
    </r>
    <r>
      <rPr>
        <b val="true"/>
        <sz val="10"/>
        <rFont val="Arial CE"/>
        <family val="0"/>
        <charset val="238"/>
      </rPr>
      <t xml:space="preserve">družstev KVZ</t>
    </r>
  </si>
  <si>
    <t xml:space="preserve">1.3.3.</t>
  </si>
  <si>
    <r>
      <rPr>
        <sz val="10"/>
        <rFont val="Arial CE"/>
        <family val="2"/>
        <charset val="238"/>
      </rPr>
      <t xml:space="preserve">Uskuteční se 7</t>
    </r>
    <r>
      <rPr>
        <b val="true"/>
        <sz val="10"/>
        <color rgb="FFFF0000"/>
        <rFont val="Arial CE"/>
        <family val="0"/>
        <charset val="238"/>
      </rPr>
      <t xml:space="preserve"> </t>
    </r>
    <r>
      <rPr>
        <sz val="10"/>
        <rFont val="Arial CE"/>
        <family val="2"/>
        <charset val="238"/>
      </rPr>
      <t xml:space="preserve">kvalifikačních přeborů rozdělených po ČR</t>
    </r>
  </si>
  <si>
    <t xml:space="preserve">1.3.4.</t>
  </si>
  <si>
    <r>
      <rPr>
        <sz val="10"/>
        <rFont val="Arial CE"/>
        <family val="2"/>
        <charset val="238"/>
      </rPr>
      <t xml:space="preserve">Z každého kvalikačního přeboru na mistrovství České republiky postupují 2</t>
    </r>
    <r>
      <rPr>
        <b val="true"/>
        <sz val="10"/>
        <color rgb="FF0000FF"/>
        <rFont val="Arial CE"/>
        <family val="0"/>
        <charset val="238"/>
      </rPr>
      <t xml:space="preserve"> </t>
    </r>
    <r>
      <rPr>
        <sz val="10"/>
        <rFont val="Arial CE"/>
        <family val="2"/>
        <charset val="238"/>
      </rPr>
      <t xml:space="preserve">družstva + družstvo organizátora mistrovství ČR</t>
    </r>
  </si>
  <si>
    <t xml:space="preserve">1.4.</t>
  </si>
  <si>
    <t xml:space="preserve">Mistrovství České republiky ve střeleckém víceboji SVZ ČR - disciplíny</t>
  </si>
  <si>
    <t xml:space="preserve">1.4.1.</t>
  </si>
  <si>
    <t xml:space="preserve">Mířená střelba na přesnost z velkorážové pistole nebo revolveru </t>
  </si>
  <si>
    <t xml:space="preserve">Počet nábojů</t>
  </si>
  <si>
    <t xml:space="preserve">5 ran nástřelných, 15 ran soutěžních </t>
  </si>
  <si>
    <t xml:space="preserve">Terče a vzdálenost</t>
  </si>
  <si>
    <t xml:space="preserve">Terč 77 P (50/20), vzdálenost terče 25 m od palebné čáry</t>
  </si>
  <si>
    <t xml:space="preserve">Čas</t>
  </si>
  <si>
    <t xml:space="preserve">2 minuty na nástřel, 6 minut na soutěžní střelbu</t>
  </si>
  <si>
    <t xml:space="preserve">Hodnocení</t>
  </si>
  <si>
    <t xml:space="preserve">H = z (součet zásahů v papírovém terči)</t>
  </si>
  <si>
    <t xml:space="preserve">1.4.2.</t>
  </si>
  <si>
    <t xml:space="preserve">Mířená střelba na rychlost z velkorážové pistole, nebo revolveru</t>
  </si>
  <si>
    <t xml:space="preserve">10 ran soutěžních </t>
  </si>
  <si>
    <t xml:space="preserve">Terč SČS-D2, (zóny A-11, B-10, C-9, D-8), vzdálenost terče 25 m od palebné čáry</t>
  </si>
  <si>
    <t xml:space="preserve">H = z - t (součet zásahů v papírovém terči minus dosažený čas)</t>
  </si>
  <si>
    <t xml:space="preserve">1.4.3.</t>
  </si>
  <si>
    <t xml:space="preserve">Akční střelba "Volná úloha" z velkorážové pistole, nebo revolveru</t>
  </si>
  <si>
    <t xml:space="preserve">12 ran soutěžních </t>
  </si>
  <si>
    <t xml:space="preserve">1 terč SČS-D2 (zóny A-11, B-10, C-9, D-8), vzdálenost od palebné čáry 25 m, 6 terčů Pepper Popper, Tower nebo Gong (včetně jejich kombinací) ve vzdálenosti 20 až 30 m od palebné čáry </t>
  </si>
  <si>
    <t xml:space="preserve">Provedení</t>
  </si>
  <si>
    <t xml:space="preserve">Soutěžící střílí 12 ran, vždy střídavě po 1 ráně na papírový a kovový terč. První rána na papír.</t>
  </si>
  <si>
    <t xml:space="preserve">H = z - t [součet zásahů v papírovém terči + počet bodů za sestřelené kovové terče minus dosažený čas (1 terč Pepper Popper, Tower, nebo Gong = 10 bodů)] </t>
  </si>
  <si>
    <t xml:space="preserve">1.4.4.</t>
  </si>
  <si>
    <t xml:space="preserve">Akční střelba z malorážové pušky</t>
  </si>
  <si>
    <t xml:space="preserve">Zvolený počet nábojů</t>
  </si>
  <si>
    <t xml:space="preserve">Biatlonový panel (průměr terčů 115 mm) ve vzdálenosti 50 m od palebné čáry</t>
  </si>
  <si>
    <t xml:space="preserve">Čas se měří timerem.</t>
  </si>
  <si>
    <r>
      <rPr>
        <sz val="10"/>
        <rFont val="Arial CE"/>
        <family val="2"/>
        <charset val="238"/>
      </rPr>
      <t xml:space="preserve">H = 1</t>
    </r>
    <r>
      <rPr>
        <sz val="10"/>
        <rFont val="Arial CE"/>
        <family val="0"/>
        <charset val="238"/>
      </rPr>
      <t xml:space="preserve">00 - t, provedení 2x, výsledek je průměr z obou provedení</t>
    </r>
  </si>
  <si>
    <t xml:space="preserve">Poznámka</t>
  </si>
  <si>
    <t xml:space="preserve">Povinnost sestřelit všechny terče. Náboje musí být před startem odloženy v přípravku nebo volně mimo zbraň</t>
  </si>
  <si>
    <t xml:space="preserve">1.4.5.</t>
  </si>
  <si>
    <t xml:space="preserve">Střelecká štafeta trojic z velkorážové pistole, nebo revolveru</t>
  </si>
  <si>
    <t xml:space="preserve">6 nábojů každý člen družstva</t>
  </si>
  <si>
    <t xml:space="preserve">3 terče SČS-D2 (zóny A-11, B-10, C-9, D-8), vzdálenost od palebné čáry 25 m a 3 terče Pepper Popper,Tower nebo Gong (včetně jejich kombinací) ve vzdálenosti 20 - 30 m od palebné čáry</t>
  </si>
  <si>
    <t xml:space="preserve">Každý člen družstva musí zasáhnout kovový terč a zbytek ran střílí do papírového terče</t>
  </si>
  <si>
    <t xml:space="preserve">H = z - t (součet zásahů v papírových terčích minus celkový čas dosažený štafetou) </t>
  </si>
  <si>
    <t xml:space="preserve">1.5.</t>
  </si>
  <si>
    <t xml:space="preserve">Pokyny - informace</t>
  </si>
  <si>
    <t xml:space="preserve">1.5.1.</t>
  </si>
  <si>
    <t xml:space="preserve">Čas se měří s přesností na 0,01 sekundy</t>
  </si>
  <si>
    <t xml:space="preserve">1.5.2.</t>
  </si>
  <si>
    <t xml:space="preserve">Při celkové rovnosti bodů rozhoduje o pořadí  mířená střelba na rychlost</t>
  </si>
  <si>
    <t xml:space="preserve">1.5.3.</t>
  </si>
  <si>
    <t xml:space="preserve">V soutěži jednotlivců se počítají disciplíny číslo 1 až 4, v soutěži družstev 1 až 5</t>
  </si>
  <si>
    <t xml:space="preserve">1.5.4.</t>
  </si>
  <si>
    <t xml:space="preserve">Disciplíny se střílí s tasením, výjma mířené střelby na přesnost a malorážové pušky </t>
  </si>
  <si>
    <t xml:space="preserve">1.5.5.</t>
  </si>
  <si>
    <t xml:space="preserve">Nevyužitá místa má právo obsadit z řad členů SVZ ČR organizátor soutěže</t>
  </si>
  <si>
    <t xml:space="preserve">1.6.</t>
  </si>
  <si>
    <t xml:space="preserve">Mistrovství České republiky ve střeleckém víceboji SVZ ČR - veteráni</t>
  </si>
  <si>
    <t xml:space="preserve">Veteránem pro účely této soutěže je člen SVZ ČR, který v roce 2020 dosáhne věku nejméně 55 let</t>
  </si>
  <si>
    <t xml:space="preserve">1.6.1.</t>
  </si>
  <si>
    <t xml:space="preserve">Disciplíny v rozsahu jako na mistrovství České republiky ve střeleckém víceboji SVZ ČR</t>
  </si>
  <si>
    <t xml:space="preserve">1.7.</t>
  </si>
  <si>
    <t xml:space="preserve">1.7.1.</t>
  </si>
  <si>
    <t xml:space="preserve">Nominaci účastníků soutěže provádí oblastní rady SVZ ČR</t>
  </si>
  <si>
    <t xml:space="preserve">1.7.2.</t>
  </si>
  <si>
    <t xml:space="preserve">Právo účasti na mistrovství České republiky má z každé oblasti 1 trojice + 2 jednotlivci, družstvo oblasti může být doplněno veteránem SVZ ČR dle databáze</t>
  </si>
  <si>
    <t xml:space="preserve">1.7.3.</t>
  </si>
  <si>
    <t xml:space="preserve">Nevyužitá místa má právo obsadit z řad členů SVZ ČR (veteránů) organizátor soutěže</t>
  </si>
  <si>
    <t xml:space="preserve">2.</t>
  </si>
  <si>
    <t xml:space="preserve">STŘELECKÉ  SOUBOJE  DVOJIC  Z  VELKORÁŽOVÉ  PISTOLE  A  REVOLVERU</t>
  </si>
  <si>
    <t xml:space="preserve">2.1.</t>
  </si>
  <si>
    <t xml:space="preserve">Kvalifikační přebory </t>
  </si>
  <si>
    <t xml:space="preserve">2.1.1.</t>
  </si>
  <si>
    <r>
      <rPr>
        <sz val="10"/>
        <rFont val="Arial CE"/>
        <family val="2"/>
        <charset val="238"/>
      </rPr>
      <t xml:space="preserve">Účast dvoučlenných reprezentačních </t>
    </r>
    <r>
      <rPr>
        <b val="true"/>
        <sz val="10"/>
        <rFont val="Arial CE"/>
        <family val="0"/>
        <charset val="238"/>
      </rPr>
      <t xml:space="preserve">družstev KVZ</t>
    </r>
  </si>
  <si>
    <t xml:space="preserve">2.1.2.</t>
  </si>
  <si>
    <t xml:space="preserve">Disciplína v rozsahu jako na mistrovství ČR ve střeleckém souboji dvojic z velkorážové pistole a revolveru</t>
  </si>
  <si>
    <t xml:space="preserve">2.1.3.</t>
  </si>
  <si>
    <t xml:space="preserve">Z kvalifikačního přeboru na mistrovství České republiky postupují 4 dvojice </t>
  </si>
  <si>
    <t xml:space="preserve">2.1.4.</t>
  </si>
  <si>
    <t xml:space="preserve">Uskuteční se 5 kvalifikačních přeborů</t>
  </si>
  <si>
    <t xml:space="preserve">2.2.</t>
  </si>
  <si>
    <t xml:space="preserve">Mistrovství České republiky ve střeleckém souboji dvojic z velkorážové pistole a revolveru o Putovní pohár předsedy SVZ ČR</t>
  </si>
  <si>
    <t xml:space="preserve">2.2.1.</t>
  </si>
  <si>
    <t xml:space="preserve">Disciplína: střelecký souboj dvojic na terčovou sestavu skupinovou terčů Pepper Popper, Tower a Gong v počtu 7 + 7</t>
  </si>
  <si>
    <t xml:space="preserve">A</t>
  </si>
  <si>
    <t xml:space="preserve">5 nábojů pro jednotlivce na 1 utkání</t>
  </si>
  <si>
    <t xml:space="preserve">B</t>
  </si>
  <si>
    <t xml:space="preserve">Způsob hodnocení Gama</t>
  </si>
  <si>
    <t xml:space="preserve">C</t>
  </si>
  <si>
    <t xml:space="preserve">Časový limit pro střelbu je maximálně 15 sekund</t>
  </si>
  <si>
    <t xml:space="preserve">D</t>
  </si>
  <si>
    <t xml:space="preserve">Herní systém každý s každým</t>
  </si>
  <si>
    <t xml:space="preserve">E</t>
  </si>
  <si>
    <r>
      <rPr>
        <sz val="10"/>
        <rFont val="Arial CE"/>
        <family val="2"/>
        <charset val="238"/>
      </rPr>
      <t xml:space="preserve">Disciplína se střílí s tasením zbraně z </t>
    </r>
    <r>
      <rPr>
        <b val="true"/>
        <sz val="10"/>
        <rFont val="Arial CE"/>
        <family val="0"/>
        <charset val="238"/>
      </rPr>
      <t xml:space="preserve">opaskového</t>
    </r>
    <r>
      <rPr>
        <sz val="10"/>
        <rFont val="Arial CE"/>
        <family val="2"/>
        <charset val="238"/>
      </rPr>
      <t xml:space="preserve"> pouzdra</t>
    </r>
  </si>
  <si>
    <t xml:space="preserve">2.2.2.</t>
  </si>
  <si>
    <t xml:space="preserve">Účast dvoučlenných reprezentačních družstev KVZ/čtyři za každou kvalifikaci</t>
  </si>
  <si>
    <t xml:space="preserve">2.2.3.</t>
  </si>
  <si>
    <t xml:space="preserve">3.</t>
  </si>
  <si>
    <t xml:space="preserve">STŘELECKÉ  SOUBOJE  JEDNOTLIVCŮ  Z  VELKORÁŽOVÉ  PISTOLE  A  REVOLVERU</t>
  </si>
  <si>
    <t xml:space="preserve">3.1.</t>
  </si>
  <si>
    <t xml:space="preserve">Mistrovství České republiky - Czech Open Popper single</t>
  </si>
  <si>
    <t xml:space="preserve">3.1.1.</t>
  </si>
  <si>
    <t xml:space="preserve">Z každé oblasti SVZ ČR se turnaje mohou zúčastnit 2 nominovaní závodníci, max. propustnost střelnice pro tuto soutěž je 40 jednotlivců</t>
  </si>
  <si>
    <t xml:space="preserve">3.1.2.</t>
  </si>
  <si>
    <t xml:space="preserve">Disciplíny</t>
  </si>
  <si>
    <t xml:space="preserve">Souboj jednotlivců na skupinovou terčovou sestavu terčů Pepper Popper, Tower nebo Gong (4 + 4)</t>
  </si>
  <si>
    <r>
      <rPr>
        <sz val="10"/>
        <rFont val="Arial"/>
        <family val="2"/>
        <charset val="238"/>
      </rPr>
      <t xml:space="preserve">Disciplína se střílí s tasením zbraně z </t>
    </r>
    <r>
      <rPr>
        <b val="true"/>
        <sz val="10"/>
        <rFont val="Arial"/>
        <family val="2"/>
        <charset val="238"/>
      </rPr>
      <t xml:space="preserve">opaskového</t>
    </r>
    <r>
      <rPr>
        <sz val="10"/>
        <rFont val="Arial"/>
        <family val="2"/>
        <charset val="238"/>
      </rPr>
      <t xml:space="preserve"> pouzdra</t>
    </r>
  </si>
  <si>
    <t xml:space="preserve">3.1.3.</t>
  </si>
  <si>
    <t xml:space="preserve">4.</t>
  </si>
  <si>
    <t xml:space="preserve">STŘELECKÉ SOUBOJE Z  ÚTOČNÉ  PUŠKY</t>
  </si>
  <si>
    <t xml:space="preserve">4.1.</t>
  </si>
  <si>
    <t xml:space="preserve">Otevřený přebor SVZ ČR z útočné pušky standard, (dodané pořadatelem)</t>
  </si>
  <si>
    <t xml:space="preserve">4.1.1.</t>
  </si>
  <si>
    <t xml:space="preserve">Akční střelba - souboje trojic na sestavu 2x10 terčů používaných v Armádě ČR</t>
  </si>
  <si>
    <t xml:space="preserve">Účast tříčlenných reprezentačních družstev</t>
  </si>
  <si>
    <t xml:space="preserve">3 x 6 nábojů pro družstvo na 1 utkání</t>
  </si>
  <si>
    <t xml:space="preserve">Časový limit pro střelbu je maximálně 60 sekund</t>
  </si>
  <si>
    <t xml:space="preserve">Herní systém každý s každým - 16 družstev, pořadí nominace stanovuje organizátor</t>
  </si>
  <si>
    <t xml:space="preserve">F</t>
  </si>
  <si>
    <t xml:space="preserve">Nevyužitá místa má právo obsadit přednostně z řad členů SVZ ČR organizátor soutěže</t>
  </si>
  <si>
    <t xml:space="preserve">5.</t>
  </si>
  <si>
    <t xml:space="preserve">STŘELBA Z  ÚTOČNÉ  PUŠKY</t>
  </si>
  <si>
    <t xml:space="preserve">5.1.</t>
  </si>
  <si>
    <t xml:space="preserve">Přebor SVZ ČR z útočné pušky standard 7,62 x 39</t>
  </si>
  <si>
    <t xml:space="preserve">5.1.1.</t>
  </si>
  <si>
    <t xml:space="preserve">Mířená střelba na přesnost</t>
  </si>
  <si>
    <t xml:space="preserve">Akční střelba</t>
  </si>
  <si>
    <t xml:space="preserve">5.1.2.</t>
  </si>
  <si>
    <t xml:space="preserve">Pro střelbu může být použita pouze UPus v ráži 7,62 x 39</t>
  </si>
  <si>
    <t xml:space="preserve">5.1.3.</t>
  </si>
  <si>
    <t xml:space="preserve">Součet bodových hodnot z disciplín</t>
  </si>
  <si>
    <t xml:space="preserve">6.</t>
  </si>
  <si>
    <t xml:space="preserve">ČESKOMORAVSKÝ POHÁR - STŘELECKÝ  SOUBOJ  DVOJIC  Z  MALORÁŽOVÉ  PUŠKY</t>
  </si>
  <si>
    <t xml:space="preserve">6.1.</t>
  </si>
  <si>
    <t xml:space="preserve">6.1.1.</t>
  </si>
  <si>
    <t xml:space="preserve">Disciplíny v rozsahu jako na MČR</t>
  </si>
  <si>
    <t xml:space="preserve">Účast dvoučlenných reprezentačních družstev KVZ</t>
  </si>
  <si>
    <r>
      <rPr>
        <sz val="10"/>
        <rFont val="Arial CE"/>
        <family val="2"/>
        <charset val="238"/>
      </rPr>
      <t xml:space="preserve">Z kvalifikačních přeborů na MČR postoupí z každé kvalifi</t>
    </r>
    <r>
      <rPr>
        <sz val="10"/>
        <rFont val="Arial CE"/>
        <family val="0"/>
        <charset val="238"/>
      </rPr>
      <t xml:space="preserve">kace 4</t>
    </r>
    <r>
      <rPr>
        <b val="true"/>
        <sz val="10"/>
        <rFont val="Arial CE"/>
        <family val="0"/>
        <charset val="238"/>
      </rPr>
      <t xml:space="preserve"> </t>
    </r>
    <r>
      <rPr>
        <sz val="10"/>
        <rFont val="Arial CE"/>
        <family val="2"/>
        <charset val="238"/>
      </rPr>
      <t xml:space="preserve">dvojic</t>
    </r>
    <r>
      <rPr>
        <sz val="10"/>
        <rFont val="Arial CE"/>
        <family val="0"/>
        <charset val="238"/>
      </rPr>
      <t xml:space="preserve">e + 1 dvojice organizátora</t>
    </r>
  </si>
  <si>
    <t xml:space="preserve">6.2.</t>
  </si>
  <si>
    <t xml:space="preserve">Mistrovství České republiky - Memoriál Ing. Miloslava Richtera</t>
  </si>
  <si>
    <t xml:space="preserve">Celková účast max. 21 dvojic </t>
  </si>
  <si>
    <t xml:space="preserve">Herní systém každý s každým, střílí se dvakrát</t>
  </si>
  <si>
    <t xml:space="preserve">6.2.1.</t>
  </si>
  <si>
    <t xml:space="preserve">7.</t>
  </si>
  <si>
    <t xml:space="preserve">SETKÁNÍ MISTRŮ - MÍŘENÁ  STŘELBA  NA  PŘESNOST  Z  VELKORÁŽOVÉ  PISTOLE  A  REVOLVERU</t>
  </si>
  <si>
    <t xml:space="preserve">7.1.</t>
  </si>
  <si>
    <t xml:space="preserve">Mistrovství České republiky - Setkání mistrů</t>
  </si>
  <si>
    <t xml:space="preserve">7.1.1.</t>
  </si>
  <si>
    <t xml:space="preserve">Mířená střelba na přesnost 5+20 ran na terč 135 P</t>
  </si>
  <si>
    <t xml:space="preserve">Mířená střelba na přesnost 5+20 ran na terč 77 P (50/20) </t>
  </si>
  <si>
    <r>
      <rPr>
        <sz val="10"/>
        <rFont val="Arial CE"/>
        <family val="2"/>
        <charset val="238"/>
      </rPr>
      <t xml:space="preserve">Mířená střelba na přesnost 5+20 ran na terč SČS-D1 (zón</t>
    </r>
    <r>
      <rPr>
        <sz val="10"/>
        <rFont val="Arial CE"/>
        <family val="0"/>
        <charset val="238"/>
      </rPr>
      <t xml:space="preserve">y A-15,</t>
    </r>
    <r>
      <rPr>
        <sz val="10"/>
        <rFont val="Arial CE"/>
        <family val="2"/>
        <charset val="238"/>
      </rPr>
      <t xml:space="preserve"> B-10, C-8) </t>
    </r>
  </si>
  <si>
    <t xml:space="preserve">7.1.2.</t>
  </si>
  <si>
    <t xml:space="preserve">Součet bodových hodnot ze všech tří střeleb</t>
  </si>
  <si>
    <t xml:space="preserve">Hodnotí se zvlášť pistole a zvlášť revolver</t>
  </si>
  <si>
    <t xml:space="preserve">V celkovém pořadí se vyhodnotí i pořadí veteránů (veteránem pro účely této soutěže je člen SVZ ČR, který v roce 2020 dosáhne věku nejméně 55 let)</t>
  </si>
  <si>
    <t xml:space="preserve">7.1.3.</t>
  </si>
  <si>
    <t xml:space="preserve">Přihlášky</t>
  </si>
  <si>
    <r>
      <rPr>
        <sz val="10"/>
        <rFont val="Arial CE"/>
        <family val="2"/>
        <charset val="238"/>
      </rPr>
      <t xml:space="preserve">Každý zájemce s minimálně 5 mistr. VT samostatně zaslat, nejpozději do 20. října 2020 (rozhodné období 27. 10. 2019 - 20</t>
    </r>
    <r>
      <rPr>
        <sz val="10"/>
        <rFont val="Arial CE"/>
        <family val="0"/>
        <charset val="238"/>
      </rPr>
      <t xml:space="preserve">. 10.</t>
    </r>
    <r>
      <rPr>
        <sz val="10"/>
        <rFont val="Arial CE"/>
        <family val="2"/>
        <charset val="238"/>
      </rPr>
      <t xml:space="preserve"> 2020)</t>
    </r>
  </si>
  <si>
    <r>
      <rPr>
        <sz val="10"/>
        <rFont val="Arial CE"/>
        <family val="2"/>
        <charset val="238"/>
      </rPr>
      <t xml:space="preserve">Adresa: </t>
    </r>
    <r>
      <rPr>
        <b val="true"/>
        <sz val="10"/>
        <color rgb="FFFF0000"/>
        <rFont val="Arial CE"/>
        <family val="0"/>
        <charset val="238"/>
      </rPr>
      <t xml:space="preserve">Antonín Dušek, KVZ Kroměříž</t>
    </r>
  </si>
  <si>
    <t xml:space="preserve">E - mail:     tonda@dugr.cz</t>
  </si>
  <si>
    <t xml:space="preserve">8.</t>
  </si>
  <si>
    <t xml:space="preserve">PŘEBOR SVZ ČR - MÍŘENÁ STŘELBA  Z  VELKORÁŽOVÉ PISTOLE NA PŘESNOST A NA RYCHLOST</t>
  </si>
  <si>
    <t xml:space="preserve">8.1.</t>
  </si>
  <si>
    <t xml:space="preserve">Přebor SVZ ČR k 75. výročí osvobození</t>
  </si>
  <si>
    <t xml:space="preserve">8.1.1.</t>
  </si>
  <si>
    <t xml:space="preserve">Mířená střelba na přesnost (5 + 15 nábojů) na terč 135 P</t>
  </si>
  <si>
    <t xml:space="preserve">Mířená střelba na přesnost (5 + 15 nábojů) na terč 77 P (50/20)</t>
  </si>
  <si>
    <t xml:space="preserve">Mířená střelba na rychlost (10 nábojů) na terč 77 P (50/20)</t>
  </si>
  <si>
    <t xml:space="preserve">8.1.2.</t>
  </si>
  <si>
    <t xml:space="preserve">A, B</t>
  </si>
  <si>
    <t xml:space="preserve">H = z</t>
  </si>
  <si>
    <t xml:space="preserve">H = z - t</t>
  </si>
  <si>
    <t xml:space="preserve">Celkové hodnocení = součet bodových hodnot ze všech disciplin</t>
  </si>
  <si>
    <t xml:space="preserve">Při celkové rovnosti bodů rozhoduje o pořadí umístění v mířené střelbě na rychlost</t>
  </si>
  <si>
    <t xml:space="preserve">8.2.</t>
  </si>
  <si>
    <t xml:space="preserve">8.2.1.</t>
  </si>
  <si>
    <t xml:space="preserve">Provedení stejných střeleckých disciplín ve stejný den, na různých střelnicích</t>
  </si>
  <si>
    <t xml:space="preserve">8.2.2.</t>
  </si>
  <si>
    <r>
      <rPr>
        <sz val="10"/>
        <rFont val="Arial CE"/>
        <family val="2"/>
        <charset val="238"/>
      </rPr>
      <t xml:space="preserve">Pro střelbu může být použita</t>
    </r>
    <r>
      <rPr>
        <b val="true"/>
        <sz val="10"/>
        <rFont val="Arial CE"/>
        <family val="0"/>
        <charset val="238"/>
      </rPr>
      <t xml:space="preserve"> pouze VPs</t>
    </r>
  </si>
  <si>
    <t xml:space="preserve">8.2.3.</t>
  </si>
  <si>
    <r>
      <rPr>
        <sz val="10"/>
        <rFont val="Arial CE"/>
        <family val="2"/>
        <charset val="238"/>
      </rPr>
      <t xml:space="preserve">Otevřená soutěž pro veřejnost a Aktivní zálohy (do </t>
    </r>
    <r>
      <rPr>
        <b val="true"/>
        <sz val="10"/>
        <rFont val="Arial CE"/>
        <family val="0"/>
        <charset val="238"/>
      </rPr>
      <t xml:space="preserve">celkového vyhodnocení</t>
    </r>
    <r>
      <rPr>
        <sz val="10"/>
        <rFont val="Arial CE"/>
        <family val="2"/>
        <charset val="238"/>
      </rPr>
      <t xml:space="preserve"> se </t>
    </r>
    <r>
      <rPr>
        <b val="true"/>
        <sz val="10"/>
        <rFont val="Arial CE"/>
        <family val="0"/>
        <charset val="238"/>
      </rPr>
      <t xml:space="preserve">hodnotí</t>
    </r>
    <r>
      <rPr>
        <sz val="10"/>
        <rFont val="Arial CE"/>
        <family val="2"/>
        <charset val="238"/>
      </rPr>
      <t xml:space="preserve"> </t>
    </r>
    <r>
      <rPr>
        <b val="true"/>
        <sz val="10"/>
        <rFont val="Arial CE"/>
        <family val="0"/>
        <charset val="238"/>
      </rPr>
      <t xml:space="preserve">pouze registrovaní členové SVZ ČR, nečleny zvýraznit pro identifikaci</t>
    </r>
    <r>
      <rPr>
        <sz val="10"/>
        <rFont val="Arial CE"/>
        <family val="2"/>
        <charset val="238"/>
      </rPr>
      <t xml:space="preserve">)</t>
    </r>
  </si>
  <si>
    <t xml:space="preserve">9.</t>
  </si>
  <si>
    <t xml:space="preserve">MEZINÁRODNÍ SVAZOVÉ SOUTĚŽE </t>
  </si>
  <si>
    <t xml:space="preserve">9.1.</t>
  </si>
  <si>
    <t xml:space="preserve">REZERVA 2020</t>
  </si>
  <si>
    <t xml:space="preserve">9.1.1.</t>
  </si>
  <si>
    <t xml:space="preserve">9.1.2.</t>
  </si>
  <si>
    <t xml:space="preserve">Pro střelbu budou použity pouze zbraně zabezpečené pořadatelem</t>
  </si>
  <si>
    <t xml:space="preserve">9.1.3.</t>
  </si>
  <si>
    <t xml:space="preserve">Součet bodových hodnot ze všech střeleb</t>
  </si>
  <si>
    <t xml:space="preserve">9.2.</t>
  </si>
  <si>
    <t xml:space="preserve">9.2.1.</t>
  </si>
  <si>
    <t xml:space="preserve">Účast tříčlenných reprezentačních družstev SVZ ČR takto: </t>
  </si>
  <si>
    <t xml:space="preserve">Družstvo ÚR SVZ ČR</t>
  </si>
  <si>
    <t xml:space="preserve">Družstva komisí ÚR SVZ ČR</t>
  </si>
  <si>
    <t xml:space="preserve">Jedno družstvo z každé oblasti SVZ ČR. Nominaci účastníků soutěže provádí oblastní rady SVZ ČR</t>
  </si>
  <si>
    <t xml:space="preserve">Družstva pozvaných hostů (Aktivní zálohy AČR, zahraniční organizace, ...)</t>
  </si>
  <si>
    <t xml:space="preserve">9.2.2.</t>
  </si>
  <si>
    <t xml:space="preserve">Nevyužitá místa má právo obsadit z řad členů SVZ ČR organizátor a pořadatel soutěže</t>
  </si>
  <si>
    <t xml:space="preserve">9.3.</t>
  </si>
  <si>
    <t xml:space="preserve">Praha - Brno - Bratislava</t>
  </si>
  <si>
    <t xml:space="preserve">9.3.1.</t>
  </si>
  <si>
    <t xml:space="preserve">Účast reprezentačních družstev SVZ ČR takto: </t>
  </si>
  <si>
    <t xml:space="preserve">12 střílejících za "Čechy" </t>
  </si>
  <si>
    <t xml:space="preserve">12 střílejících za "Moravu"</t>
  </si>
  <si>
    <t xml:space="preserve">12 střílejících za "Slovensko"</t>
  </si>
  <si>
    <t xml:space="preserve">hodnotí se 10 nejlepších střelců ze skupin A, B a C</t>
  </si>
  <si>
    <t xml:space="preserve">9.3.2.</t>
  </si>
  <si>
    <t xml:space="preserve">Závod se uskuteční na střelnici Polná, organizátorem bude KVZ Polná</t>
  </si>
  <si>
    <t xml:space="preserve">Nominovaná družstva k reprezentaci zaslat - Ing. Karel Krátký, E-mail:  kratky.karel@volny.cz, termín do konce srpna</t>
  </si>
  <si>
    <t xml:space="preserve">9.4.</t>
  </si>
  <si>
    <t xml:space="preserve">Mezinárodní závod ve střelbě záloh - Drahany</t>
  </si>
  <si>
    <t xml:space="preserve">9.4.1.</t>
  </si>
  <si>
    <t xml:space="preserve">Účast čtyřčlenných reprezentačních družstev SVZ ČR takto: </t>
  </si>
  <si>
    <t xml:space="preserve">Družstva pozvaných hostů (Aktivní zálohy AČR, veteráni, jiné organizace, ...)</t>
  </si>
  <si>
    <t xml:space="preserve">VŠEOBECNÉ  POKYNY</t>
  </si>
  <si>
    <r>
      <rPr>
        <sz val="10"/>
        <rFont val="Arial CE"/>
        <family val="2"/>
        <charset val="238"/>
      </rPr>
      <t xml:space="preserve">Nejpozději 3 týdny před konáním soutěže vydat a rozeslat propozice </t>
    </r>
    <r>
      <rPr>
        <b val="true"/>
        <sz val="10"/>
        <color rgb="FFFF0000"/>
        <rFont val="Arial CE"/>
        <family val="0"/>
        <charset val="238"/>
      </rPr>
      <t xml:space="preserve">dle vzoru</t>
    </r>
    <r>
      <rPr>
        <sz val="10"/>
        <rFont val="Arial CE"/>
        <family val="2"/>
        <charset val="238"/>
      </rPr>
      <t xml:space="preserve">.V propozicích uvádět kalendářní čísla soutěží. Odpovídají ředitelé soutěží</t>
    </r>
  </si>
  <si>
    <r>
      <rPr>
        <sz val="10"/>
        <rFont val="Arial CE"/>
        <family val="2"/>
        <charset val="238"/>
      </rPr>
      <t xml:space="preserve">Bezprostředně po skončení soutěže rozeslat výsledkové listiny </t>
    </r>
    <r>
      <rPr>
        <b val="true"/>
        <sz val="10"/>
        <color rgb="FFFF0000"/>
        <rFont val="Arial CE"/>
        <family val="0"/>
        <charset val="238"/>
      </rPr>
      <t xml:space="preserve">dle vzoru </t>
    </r>
    <r>
      <rPr>
        <sz val="10"/>
        <rFont val="Arial CE"/>
        <family val="2"/>
        <charset val="238"/>
      </rPr>
      <t xml:space="preserve">s přesnými identifikačními údaji soutěže na všechny zúčastněné kluby</t>
    </r>
  </si>
  <si>
    <t xml:space="preserve">Je-li v jakékoliv  soutěži počet postupujících subjektů z kvalifikace na MČR taxativně stanoven, zašle organizátor kvalifikace organizátoru M ČR výsledkovou listinu s vyznačením postupujících subjektů a kontaktními adresami pro rozeslání propozic M ČR</t>
  </si>
  <si>
    <r>
      <rPr>
        <sz val="10"/>
        <rFont val="Arial CE"/>
        <family val="2"/>
        <charset val="238"/>
      </rPr>
      <t xml:space="preserve">V případě nepředvídatelných okolností požádat místopředsedu SVZ ČR (telefonicky 723752357,</t>
    </r>
    <r>
      <rPr>
        <sz val="10"/>
        <rFont val="Arial CE"/>
        <family val="0"/>
        <charset val="238"/>
      </rPr>
      <t xml:space="preserve"> E-mail: milanbos@centrum.cz</t>
    </r>
    <r>
      <rPr>
        <sz val="10"/>
        <rFont val="Arial CE"/>
        <family val="2"/>
        <charset val="238"/>
      </rPr>
      <t xml:space="preserve">) o provedení změny v kalendáři. Změna bude v Kalendáři na web stránkách SVZ ČR vyznačena červeně</t>
    </r>
  </si>
  <si>
    <t xml:space="preserve">Vyvěšení propozic na stránkách SVZ ČR si zajišťuje organizátor jejich zasláním na E-mail: svzredakce@seznam.cz. Nejpozději do 3 pracovních dnů po skončení soutěže zaslat elektronicky výsledkovou listinu místopředsedovi SVZ ČR na adresu: milanbos@centrum.cz a administrátorovi : svzredakce@seznam.cz</t>
  </si>
  <si>
    <t xml:space="preserve">Pořadatelem kvalifikačních a republikových přeborů je SVZ ČR. Pověřené KVZ jsou organizátory těchto soutěží. Pořadatelem a zároveň organizátorem všech ostatních soutěží v kalendáři SVZ ČR jsou KVZ</t>
  </si>
  <si>
    <t xml:space="preserve">Jestliže se někdo řádně kvalifikuje na mistrovské soutěže a nechce se (nebo se nemůže) zúčastnit, musí se včas organizátorovi soutěže omluvit!!!</t>
  </si>
  <si>
    <r>
      <rPr>
        <sz val="10"/>
        <rFont val="Arial CE"/>
        <family val="2"/>
        <charset val="238"/>
      </rPr>
      <t xml:space="preserve">Organizátor pověřený SVZ ČR organizováním</t>
    </r>
    <r>
      <rPr>
        <sz val="10"/>
        <rFont val="Arial CE"/>
        <family val="0"/>
        <charset val="238"/>
      </rPr>
      <t xml:space="preserve"> vrcholových </t>
    </r>
    <r>
      <rPr>
        <sz val="10"/>
        <rFont val="Arial CE"/>
        <family val="2"/>
        <charset val="238"/>
      </rPr>
      <t xml:space="preserve">a mezinárodních soutěží je povinen požádat nejméně 2 měsíce předem KR ÚR SVZ ČR o delegování hlavního rozhodčího na tuto soutěž!</t>
    </r>
  </si>
  <si>
    <t xml:space="preserve">Na mezinárodní soutěže organizované SVZ ČR (pořadatel) je gestorem za SVZ ČR určen místopředseda SVZ ČR</t>
  </si>
  <si>
    <t xml:space="preserve">KALENDÁŘ STŘELECKÝCH SOUTĚŽÍ A AKCÍ 2020</t>
  </si>
  <si>
    <t xml:space="preserve">SVAZ VOJÁKŮ V ZÁLOZE ČESKÉ REPUBLIKY </t>
  </si>
  <si>
    <t xml:space="preserve">VRCHOLOVÉ SOUTĚŽE SVZ ČR</t>
  </si>
  <si>
    <t xml:space="preserve">Kód</t>
  </si>
  <si>
    <t xml:space="preserve">Název soutěže nebo akce</t>
  </si>
  <si>
    <t xml:space="preserve">Kolo</t>
  </si>
  <si>
    <t xml:space="preserve">Ročník</t>
  </si>
  <si>
    <t xml:space="preserve">Disciplíny </t>
  </si>
  <si>
    <t xml:space="preserve">Termín konání</t>
  </si>
  <si>
    <t xml:space="preserve">Místo konání</t>
  </si>
  <si>
    <t xml:space="preserve">Pořadatel/organizátor </t>
  </si>
  <si>
    <t xml:space="preserve">Kč</t>
  </si>
  <si>
    <t xml:space="preserve">STŘELECKÝ VÍCEBOJ SVZ ČR</t>
  </si>
  <si>
    <t xml:space="preserve">B2</t>
  </si>
  <si>
    <t xml:space="preserve">Kvalifikační přebor</t>
  </si>
  <si>
    <t xml:space="preserve">Střelecký víceboj SVZ ČR</t>
  </si>
  <si>
    <t xml:space="preserve">Zbýšov</t>
  </si>
  <si>
    <t xml:space="preserve">SVZ ČR/KVZ Zbýšov</t>
  </si>
  <si>
    <t xml:space="preserve">Čestice</t>
  </si>
  <si>
    <t xml:space="preserve">SVZ ČR/KVZ Orličtí ostrostřelci</t>
  </si>
  <si>
    <t xml:space="preserve">Luleč</t>
  </si>
  <si>
    <t xml:space="preserve">SVZ ČR/KVZ Vyškov</t>
  </si>
  <si>
    <t xml:space="preserve">Kvalifikační přebor </t>
  </si>
  <si>
    <t xml:space="preserve">Halda Mayrau</t>
  </si>
  <si>
    <t xml:space="preserve">SVZ ČR/KVZ POLDI Kladno</t>
  </si>
  <si>
    <t xml:space="preserve">Kroměříž</t>
  </si>
  <si>
    <t xml:space="preserve">SVZ ČR/KVZ Kroměříž</t>
  </si>
  <si>
    <t xml:space="preserve">Mokrá</t>
  </si>
  <si>
    <t xml:space="preserve">SVZ ČR/KVZ Mokrá</t>
  </si>
  <si>
    <t xml:space="preserve">Dolní Skrýchov</t>
  </si>
  <si>
    <t xml:space="preserve">SVZ ČR/KVZ Fruko Jindřichův Hradec</t>
  </si>
  <si>
    <t xml:space="preserve">B1</t>
  </si>
  <si>
    <t xml:space="preserve">Mistrovství České republiky </t>
  </si>
  <si>
    <t xml:space="preserve">XXXV.</t>
  </si>
  <si>
    <t xml:space="preserve">SVZ ČR/KVZ Mokrá </t>
  </si>
  <si>
    <t xml:space="preserve">Mistrovství České republiky - veteráni</t>
  </si>
  <si>
    <t xml:space="preserve">XXIV.</t>
  </si>
  <si>
    <t xml:space="preserve">N   14.06.2020</t>
  </si>
  <si>
    <t xml:space="preserve">STŘELECKÉ SOUBOJE DVOJIC Z VELKORÁŽOVÉ PISTOLE A REVOLVERU - O pohár předsedy SVZ ČR</t>
  </si>
  <si>
    <t xml:space="preserve">Střelecké souboje dvojic z VPs, VRs</t>
  </si>
  <si>
    <t xml:space="preserve">Louny Chlum</t>
  </si>
  <si>
    <t xml:space="preserve">SVZ ČR/KVZ Louny</t>
  </si>
  <si>
    <t xml:space="preserve">Karlovy Vary - Březová</t>
  </si>
  <si>
    <t xml:space="preserve">SVZ ČR/KVZ Karlovy Vary</t>
  </si>
  <si>
    <t xml:space="preserve">Loučka</t>
  </si>
  <si>
    <t xml:space="preserve">SVZ ČR/KVZ Loučka</t>
  </si>
  <si>
    <t xml:space="preserve">Mistrovství České republiky</t>
  </si>
  <si>
    <t xml:space="preserve">STŘELECKÉ SOUBOJE JEDNOTLIVCŮ Z VELKORÁŽOVÉ PISTOLE A REVOLVERU</t>
  </si>
  <si>
    <t xml:space="preserve">Mistrovství ČR - Czech Open Popper single</t>
  </si>
  <si>
    <t xml:space="preserve">Souboje jednotlivců z VPs, VRs</t>
  </si>
  <si>
    <t xml:space="preserve">STŘELECKÉ SOUBOJE Z ÚTOČNÉ PUŠKY</t>
  </si>
  <si>
    <t xml:space="preserve">C1</t>
  </si>
  <si>
    <t xml:space="preserve">Střelecké souboje z útočné pušky</t>
  </si>
  <si>
    <t xml:space="preserve">XV.</t>
  </si>
  <si>
    <t xml:space="preserve">Souboje trojic z UPus</t>
  </si>
  <si>
    <t xml:space="preserve">Plešivec</t>
  </si>
  <si>
    <t xml:space="preserve">STŘELBA Z ÚTOČNÉ PUŠKY</t>
  </si>
  <si>
    <t xml:space="preserve">Přebor SVZ ČR z útočné pušky 7,62 x 39</t>
  </si>
  <si>
    <t xml:space="preserve">VIII.</t>
  </si>
  <si>
    <t xml:space="preserve">Akční a mířená střelba na přesnost z UPus</t>
  </si>
  <si>
    <t xml:space="preserve">Nečichy</t>
  </si>
  <si>
    <t xml:space="preserve">SVZ ČR/KVZ Most</t>
  </si>
  <si>
    <r>
      <rPr>
        <b val="true"/>
        <sz val="18"/>
        <rFont val="Arial CE"/>
        <family val="2"/>
        <charset val="238"/>
      </rPr>
      <t xml:space="preserve">ČESKOMORAVSKÝ POHÁR </t>
    </r>
    <r>
      <rPr>
        <sz val="18"/>
        <rFont val="Arial CE"/>
        <family val="0"/>
        <charset val="238"/>
      </rPr>
      <t xml:space="preserve">-</t>
    </r>
    <r>
      <rPr>
        <b val="true"/>
        <sz val="18"/>
        <rFont val="Arial CE"/>
        <family val="2"/>
        <charset val="238"/>
      </rPr>
      <t xml:space="preserve"> </t>
    </r>
    <r>
      <rPr>
        <sz val="18"/>
        <rFont val="Arial CE"/>
        <family val="2"/>
        <charset val="238"/>
      </rPr>
      <t xml:space="preserve">Memoriál Ing. Miloslava Richtera</t>
    </r>
  </si>
  <si>
    <t xml:space="preserve">Kvalifikační přebor ČMP</t>
  </si>
  <si>
    <t xml:space="preserve">Souboje dvojic z MPus</t>
  </si>
  <si>
    <t xml:space="preserve">Napajedla</t>
  </si>
  <si>
    <t xml:space="preserve">SVZ ČR/KVZ Napajedla</t>
  </si>
  <si>
    <t xml:space="preserve">Poličná</t>
  </si>
  <si>
    <t xml:space="preserve">SVZ ČR/KVZ Valašské Meziříčí</t>
  </si>
  <si>
    <t xml:space="preserve">Sedlnice</t>
  </si>
  <si>
    <t xml:space="preserve">SVZ ČR/KVZ Nový Jičín</t>
  </si>
  <si>
    <t xml:space="preserve">SETKÁNÍ MISTRÚ</t>
  </si>
  <si>
    <t xml:space="preserve">XXII.</t>
  </si>
  <si>
    <t xml:space="preserve">Mířená střelba na přesnost VPs, VRs</t>
  </si>
  <si>
    <t xml:space="preserve">PŘEBOR SVZ ČR k 75. výročí osvobození</t>
  </si>
  <si>
    <t xml:space="preserve">Mířená střelba na přesnost a na rychlost z VPs</t>
  </si>
  <si>
    <t xml:space="preserve">Přebor SVZ ČR k 75. výročí ukon. 2. s.v.</t>
  </si>
  <si>
    <t xml:space="preserve">Hodkovice n.Moh.</t>
  </si>
  <si>
    <t xml:space="preserve">SVZ ČR/KVZ Liberec</t>
  </si>
  <si>
    <t xml:space="preserve">Přebor SVZ ČR k 75. výročí osvobození.</t>
  </si>
  <si>
    <t xml:space="preserve">Most-Čepirohy</t>
  </si>
  <si>
    <t xml:space="preserve">MEZINÁRODNÍ SVAZOVÉ SOUTĚŽE</t>
  </si>
  <si>
    <t xml:space="preserve">A3</t>
  </si>
  <si>
    <t xml:space="preserve">VII.</t>
  </si>
  <si>
    <t xml:space="preserve">Střelba z vojenských zbraní</t>
  </si>
  <si>
    <t xml:space="preserve">Jince-Velcí</t>
  </si>
  <si>
    <t xml:space="preserve">KVV hl. m. Praha/SVZ ČR</t>
  </si>
  <si>
    <t xml:space="preserve">Mezinárodní závod ve střelbě záloh</t>
  </si>
  <si>
    <t xml:space="preserve">V.</t>
  </si>
  <si>
    <t xml:space="preserve">05.-07.6.2020</t>
  </si>
  <si>
    <t xml:space="preserve">Drahany</t>
  </si>
  <si>
    <t xml:space="preserve">SVZ ČR/KVZ Staré Brno</t>
  </si>
  <si>
    <t xml:space="preserve">Mezinárodní závod Praha - Brno - Bratislava</t>
  </si>
  <si>
    <t xml:space="preserve">XX.</t>
  </si>
  <si>
    <t xml:space="preserve">VPs, VRs - střelba na přesnost</t>
  </si>
  <si>
    <t xml:space="preserve">Polná</t>
  </si>
  <si>
    <t xml:space="preserve">SVZ ČR/KVZ Polná</t>
  </si>
  <si>
    <t xml:space="preserve">ÚSTŘEDNÍ RADA SVZ ČR</t>
  </si>
  <si>
    <t xml:space="preserve">Jednání Ústřední Rady SVZ ČR</t>
  </si>
  <si>
    <t xml:space="preserve">Dle programu jednání</t>
  </si>
  <si>
    <t xml:space="preserve">Praha</t>
  </si>
  <si>
    <t xml:space="preserve">ÚR SVZ ČR</t>
  </si>
  <si>
    <t xml:space="preserve">Kongres SVZ ČR</t>
  </si>
  <si>
    <t xml:space="preserve">11.-12.9.2020</t>
  </si>
  <si>
    <t xml:space="preserve">bude upřesněno</t>
  </si>
  <si>
    <t xml:space="preserve">KALENDÁŘE OBLASTÍ SVZ ČR</t>
  </si>
  <si>
    <t xml:space="preserve">01 - PRAŽSKÁ OBLAST</t>
  </si>
  <si>
    <t xml:space="preserve">B4</t>
  </si>
  <si>
    <t xml:space="preserve">Jonákova mířenka</t>
  </si>
  <si>
    <t xml:space="preserve">VPs - střelba na přesnost</t>
  </si>
  <si>
    <t xml:space="preserve">Vinařice - Halda - 50m</t>
  </si>
  <si>
    <t xml:space="preserve">KVZ CKL Praha</t>
  </si>
  <si>
    <t xml:space="preserve">Útočná puška a velkorážová pistole </t>
  </si>
  <si>
    <t xml:space="preserve">Mířená střelba z UPus a VPs na přesnost</t>
  </si>
  <si>
    <t xml:space="preserve">Vinařice - Halda - 100 m</t>
  </si>
  <si>
    <t xml:space="preserve">KVZ Praha 10</t>
  </si>
  <si>
    <t xml:space="preserve">Minaříkův Snowcombat</t>
  </si>
  <si>
    <t xml:space="preserve">Akční SKs/PDW - civilní verze</t>
  </si>
  <si>
    <t xml:space="preserve">Útočná puška </t>
  </si>
  <si>
    <t xml:space="preserve">Akční střelba z UPus + VPs</t>
  </si>
  <si>
    <t xml:space="preserve">14.03..2020</t>
  </si>
  <si>
    <t xml:space="preserve">Vinařice - Halda - 100m</t>
  </si>
  <si>
    <t xml:space="preserve">Mirkova "400" </t>
  </si>
  <si>
    <t xml:space="preserve">Mířená střelba z MPus a MPi na přesnost</t>
  </si>
  <si>
    <t xml:space="preserve">Vinařice - Halda - 50 m</t>
  </si>
  <si>
    <t xml:space="preserve">Macurovy biatlony</t>
  </si>
  <si>
    <t xml:space="preserve">Biatlonové panely</t>
  </si>
  <si>
    <t xml:space="preserve">Májové kafíčko</t>
  </si>
  <si>
    <t xml:space="preserve">MPus + MPi + VPs na přesnost</t>
  </si>
  <si>
    <t xml:space="preserve">Pohár Ivana Hubala</t>
  </si>
  <si>
    <t xml:space="preserve">Souboje Pepper Popper</t>
  </si>
  <si>
    <t xml:space="preserve">Akční střelba z UPus a VPs</t>
  </si>
  <si>
    <t xml:space="preserve">Útočná puška</t>
  </si>
  <si>
    <t xml:space="preserve">UPus + UPuo</t>
  </si>
  <si>
    <t xml:space="preserve">Dědkova liga</t>
  </si>
  <si>
    <t xml:space="preserve">MPus + MPi akční</t>
  </si>
  <si>
    <t xml:space="preserve">Klubový závod</t>
  </si>
  <si>
    <t xml:space="preserve">Praha Kapslovna</t>
  </si>
  <si>
    <t xml:space="preserve">KVZ Mi13 Praha</t>
  </si>
  <si>
    <t xml:space="preserve">VPs + UPus</t>
  </si>
  <si>
    <t xml:space="preserve">Rozloučení s rokem 2020</t>
  </si>
  <si>
    <t xml:space="preserve">Konečná 2020</t>
  </si>
  <si>
    <t xml:space="preserve">Poslední výstřel, střelba na přesnost</t>
  </si>
  <si>
    <t xml:space="preserve">03 - KRUŠNOHORSKÁ OBLAST</t>
  </si>
  <si>
    <t xml:space="preserve">H</t>
  </si>
  <si>
    <t xml:space="preserve">Novoroční výstřel</t>
  </si>
  <si>
    <t xml:space="preserve">XXV.</t>
  </si>
  <si>
    <t xml:space="preserve">Kulturní akce</t>
  </si>
  <si>
    <t xml:space="preserve">Tachov</t>
  </si>
  <si>
    <t xml:space="preserve">KVZ Tachov</t>
  </si>
  <si>
    <t xml:space="preserve">Pohár předsedy Krušnohorské oblasti</t>
  </si>
  <si>
    <t xml:space="preserve">III.</t>
  </si>
  <si>
    <t xml:space="preserve">Mířená střelba z VPs, VRs</t>
  </si>
  <si>
    <t xml:space="preserve">Tachov </t>
  </si>
  <si>
    <t xml:space="preserve">Prematch</t>
  </si>
  <si>
    <t xml:space="preserve">Veřejná soutěž</t>
  </si>
  <si>
    <t xml:space="preserve">Klubový přebor + sebeobrana s VPs</t>
  </si>
  <si>
    <t xml:space="preserve">Mířená + parkur + dynamické úlohy VPs/VRs</t>
  </si>
  <si>
    <t xml:space="preserve">Šindelová</t>
  </si>
  <si>
    <t xml:space="preserve">KVZ Karlovy Vary</t>
  </si>
  <si>
    <t xml:space="preserve">Získání odznaku KVAS</t>
  </si>
  <si>
    <t xml:space="preserve">KVAS</t>
  </si>
  <si>
    <t xml:space="preserve">Prematch </t>
  </si>
  <si>
    <t xml:space="preserve">Klubový přebor - veřejná soutěž</t>
  </si>
  <si>
    <t xml:space="preserve">Souboj dvojic či jednotlivců</t>
  </si>
  <si>
    <t xml:space="preserve">IX.</t>
  </si>
  <si>
    <t xml:space="preserve">Střelecké souboje z VPs, VRs</t>
  </si>
  <si>
    <t xml:space="preserve">C4</t>
  </si>
  <si>
    <t xml:space="preserve">Střelecká soutěž              </t>
  </si>
  <si>
    <t xml:space="preserve">Střelba z MPus  K4M                   </t>
  </si>
  <si>
    <t xml:space="preserve">Jince - PS Velcí</t>
  </si>
  <si>
    <t xml:space="preserve">KVZ Jince</t>
  </si>
  <si>
    <t xml:space="preserve">G </t>
  </si>
  <si>
    <t xml:space="preserve">Školení rozhodčích  III.- II.tř.</t>
  </si>
  <si>
    <t xml:space="preserve">Klubová soutěž      </t>
  </si>
  <si>
    <t xml:space="preserve">Souboj dvojic                          </t>
  </si>
  <si>
    <t xml:space="preserve">Klubový Přebor - Víceboj SVZ ČR</t>
  </si>
  <si>
    <t xml:space="preserve">Akční střelecké disciplíny            </t>
  </si>
  <si>
    <t xml:space="preserve">KVZ Shadows Tachov</t>
  </si>
  <si>
    <t xml:space="preserve">Klubová soutěž               </t>
  </si>
  <si>
    <t xml:space="preserve">Střelba akční + mířená                </t>
  </si>
  <si>
    <t xml:space="preserve">Souboj dvojic či jednotlivců </t>
  </si>
  <si>
    <t xml:space="preserve">Společenské akce klub - propagace SVZ ČR</t>
  </si>
  <si>
    <t xml:space="preserve">Mířená</t>
  </si>
  <si>
    <t xml:space="preserve">Mířená + parkur + dynamické úlohy VPs/VRs/UPus</t>
  </si>
  <si>
    <t xml:space="preserve">Společenská akce</t>
  </si>
  <si>
    <t xml:space="preserve">Seminář </t>
  </si>
  <si>
    <t xml:space="preserve">Klubový přebor           </t>
  </si>
  <si>
    <t xml:space="preserve">Mířená střelba VPs, VRs         </t>
  </si>
  <si>
    <t xml:space="preserve">KVZ Chodov</t>
  </si>
  <si>
    <t xml:space="preserve">Akční střelba VPs - UPus</t>
  </si>
  <si>
    <t xml:space="preserve">KVZ Tachov / KVZ Shadows Tachov</t>
  </si>
  <si>
    <t xml:space="preserve">Dual Guns Města Tachova - veřejná souutěž</t>
  </si>
  <si>
    <t xml:space="preserve">Veřejný závod</t>
  </si>
  <si>
    <t xml:space="preserve">Mířená střelba VPs, VRs</t>
  </si>
  <si>
    <t xml:space="preserve">Bahňák 2020</t>
  </si>
  <si>
    <t xml:space="preserve">Extrémní překážkový závod</t>
  </si>
  <si>
    <t xml:space="preserve">Sokolov - Lom</t>
  </si>
  <si>
    <t xml:space="preserve">KVZ Karlovy Vary / IZS</t>
  </si>
  <si>
    <t xml:space="preserve">Steel Chalenger</t>
  </si>
  <si>
    <t xml:space="preserve">Střelba na kovy </t>
  </si>
  <si>
    <t xml:space="preserve">Akční VPs</t>
  </si>
  <si>
    <t xml:space="preserve">Den dětí </t>
  </si>
  <si>
    <t xml:space="preserve">Lezecká stěna</t>
  </si>
  <si>
    <t xml:space="preserve">Karlovy Vary - Dvory</t>
  </si>
  <si>
    <t xml:space="preserve">Branný den s DDM Tachov</t>
  </si>
  <si>
    <t xml:space="preserve">Kurz PRVNÍ POMOC</t>
  </si>
  <si>
    <t xml:space="preserve">Kurz</t>
  </si>
  <si>
    <t xml:space="preserve">KVZ Tachov / IZS / AČR</t>
  </si>
  <si>
    <t xml:space="preserve">Tachovský Popper</t>
  </si>
  <si>
    <t xml:space="preserve">Souboj dvojic z MPus na biatlonový panel                            </t>
  </si>
  <si>
    <t xml:space="preserve">Jinecký popper                </t>
  </si>
  <si>
    <t xml:space="preserve">Souboj losovaných dvojic z VPs+VRs                            </t>
  </si>
  <si>
    <t xml:space="preserve">Pohár druhé šance</t>
  </si>
  <si>
    <t xml:space="preserve">VPs/ UPus/ Br - dynamické úlohy</t>
  </si>
  <si>
    <t xml:space="preserve">Shadows Cup</t>
  </si>
  <si>
    <t xml:space="preserve">Jinecký samopal - "Pohár starosty"              </t>
  </si>
  <si>
    <t xml:space="preserve">VII</t>
  </si>
  <si>
    <t xml:space="preserve">Střelba mířená + akční ze Sa-58                  </t>
  </si>
  <si>
    <t xml:space="preserve">Pohár NGŠ AČR</t>
  </si>
  <si>
    <t xml:space="preserve">Organizační zabezpečení soutěže</t>
  </si>
  <si>
    <t xml:space="preserve">Plzeň - Lobzy</t>
  </si>
  <si>
    <t xml:space="preserve">AČR/KVZ Tachov</t>
  </si>
  <si>
    <t xml:space="preserve">A4</t>
  </si>
  <si>
    <t xml:space="preserve">Pohár Ředitele KVV Plzeň </t>
  </si>
  <si>
    <t xml:space="preserve">XVIII.</t>
  </si>
  <si>
    <t xml:space="preserve">Mířená střelba z VPs, VRs, UPus</t>
  </si>
  <si>
    <t xml:space="preserve">KVZ Tachov /Dukla Plzeň</t>
  </si>
  <si>
    <t xml:space="preserve">Memoriál Jiřího Peška      </t>
  </si>
  <si>
    <t xml:space="preserve">XV</t>
  </si>
  <si>
    <t xml:space="preserve">Střelba mířená + akční VPs, VRs, UPus                  </t>
  </si>
  <si>
    <t xml:space="preserve">Akční střelba VPs - Brok</t>
  </si>
  <si>
    <t xml:space="preserve">10.</t>
  </si>
  <si>
    <t xml:space="preserve">Akční "22"</t>
  </si>
  <si>
    <t xml:space="preserve">Akční střelecké disciplíny s "22"</t>
  </si>
  <si>
    <t xml:space="preserve">11.</t>
  </si>
  <si>
    <t xml:space="preserve">Poslední „Pšouk“ roku      </t>
  </si>
  <si>
    <t xml:space="preserve">Veřejná soutěž - Střelecký Memoriál</t>
  </si>
  <si>
    <t xml:space="preserve">12.</t>
  </si>
  <si>
    <t xml:space="preserve">04 - LOUNSKÁ OBLAST</t>
  </si>
  <si>
    <t xml:space="preserve">Členská schůze</t>
  </si>
  <si>
    <t xml:space="preserve">Výroční členská schůze KVZ</t>
  </si>
  <si>
    <t xml:space="preserve">Žalany</t>
  </si>
  <si>
    <t xml:space="preserve">KVZ Teplice</t>
  </si>
  <si>
    <t xml:space="preserve">Noční střelby, jen pro pozvané střelce</t>
  </si>
  <si>
    <t xml:space="preserve">IV.</t>
  </si>
  <si>
    <t xml:space="preserve">VPs, VRs, rychlopalba, rojnice</t>
  </si>
  <si>
    <t xml:space="preserve">První výstřel-klubový přebor</t>
  </si>
  <si>
    <t xml:space="preserve">Mířená + výroční schůze</t>
  </si>
  <si>
    <t xml:space="preserve">Jirkov Magnum</t>
  </si>
  <si>
    <t xml:space="preserve">KVZ Chomutov</t>
  </si>
  <si>
    <t xml:space="preserve">Jednání oblastní rady SVZ ČR</t>
  </si>
  <si>
    <t xml:space="preserve">Jednání</t>
  </si>
  <si>
    <t xml:space="preserve">TSL Louny</t>
  </si>
  <si>
    <t xml:space="preserve">OR 04 SVZ ČR</t>
  </si>
  <si>
    <t xml:space="preserve">D3</t>
  </si>
  <si>
    <t xml:space="preserve">Zimní halová liga KVZ</t>
  </si>
  <si>
    <t xml:space="preserve">XVI.</t>
  </si>
  <si>
    <t xml:space="preserve">Mířená VPs, VRs + akční</t>
  </si>
  <si>
    <t xml:space="preserve">D2</t>
  </si>
  <si>
    <t xml:space="preserve">Krušnohorská střelecká liga</t>
  </si>
  <si>
    <t xml:space="preserve">XXXVII.</t>
  </si>
  <si>
    <t xml:space="preserve">Mířená VPs, VRs 5+20, terč 135 P</t>
  </si>
  <si>
    <t xml:space="preserve">KVZ Louny</t>
  </si>
  <si>
    <t xml:space="preserve">C2</t>
  </si>
  <si>
    <t xml:space="preserve">Jarní mířená</t>
  </si>
  <si>
    <t xml:space="preserve"> </t>
  </si>
  <si>
    <t xml:space="preserve">XVII.</t>
  </si>
  <si>
    <t xml:space="preserve">VPs, VRs 5+20 (terč 135P), UPus 100y, (terč 135P)</t>
  </si>
  <si>
    <t xml:space="preserve">Střelecký víceboj</t>
  </si>
  <si>
    <t xml:space="preserve">Rakovník</t>
  </si>
  <si>
    <t xml:space="preserve">KVZ Rakovník</t>
  </si>
  <si>
    <t xml:space="preserve">Klubový přebor KVZ Louny </t>
  </si>
  <si>
    <t xml:space="preserve">XXVII.</t>
  </si>
  <si>
    <t xml:space="preserve">Střelecký víceboj VPs,VRs </t>
  </si>
  <si>
    <t xml:space="preserve">Přebor KVZ Most</t>
  </si>
  <si>
    <t xml:space="preserve">Most ČeVPsrohy</t>
  </si>
  <si>
    <t xml:space="preserve">KVZ Most</t>
  </si>
  <si>
    <t xml:space="preserve">Brokovnice IPSC,  klubovka</t>
  </si>
  <si>
    <t xml:space="preserve">Hlavní závod</t>
  </si>
  <si>
    <t xml:space="preserve">VPs,VRs 5+15,77P, UPus 100y,135P</t>
  </si>
  <si>
    <t xml:space="preserve">Severočeský pohár MPuo</t>
  </si>
  <si>
    <t xml:space="preserve">MPuo 50 m, standardní terče pro MPuo</t>
  </si>
  <si>
    <t xml:space="preserve">Střelecký víceboj VPs,VRs, UPus </t>
  </si>
  <si>
    <t xml:space="preserve">Mariánská skála</t>
  </si>
  <si>
    <t xml:space="preserve">KVZ Ústí n. Labem</t>
  </si>
  <si>
    <t xml:space="preserve">KVZ Poldi Kladno</t>
  </si>
  <si>
    <t xml:space="preserve">Meziklubová soutěž 4 zbraně</t>
  </si>
  <si>
    <t xml:space="preserve">XXI.</t>
  </si>
  <si>
    <t xml:space="preserve">4 discipliny</t>
  </si>
  <si>
    <t xml:space="preserve">Kadaň</t>
  </si>
  <si>
    <t xml:space="preserve">Puška dle pravidel SVZ ČR</t>
  </si>
  <si>
    <t xml:space="preserve">Mířenka + rychlopalba (PDW)</t>
  </si>
  <si>
    <t xml:space="preserve">Mířená VPs,VRs + akční</t>
  </si>
  <si>
    <t xml:space="preserve">Memoriál Miroslava Šindeláře</t>
  </si>
  <si>
    <t xml:space="preserve">XXIII.</t>
  </si>
  <si>
    <t xml:space="preserve">Mířená VPs,VRs</t>
  </si>
  <si>
    <t xml:space="preserve">C3</t>
  </si>
  <si>
    <t xml:space="preserve">Mostecké trojklání</t>
  </si>
  <si>
    <t xml:space="preserve">Střelecký trojboj - VPs nebo VRs, MPus</t>
  </si>
  <si>
    <t xml:space="preserve">Mířená VPs,VRs, UPus</t>
  </si>
  <si>
    <t xml:space="preserve">Puška IPSC, klubovka</t>
  </si>
  <si>
    <t xml:space="preserve">Podzimní cena sponzorů</t>
  </si>
  <si>
    <t xml:space="preserve">VPs, VRs 5+15 135P, domino, Útočná puška 100 m</t>
  </si>
  <si>
    <t xml:space="preserve">Mířená VPs, VRs  5+20,135P, Rojnice</t>
  </si>
  <si>
    <t xml:space="preserve">Žatec</t>
  </si>
  <si>
    <t xml:space="preserve">Poslední výstřel</t>
  </si>
  <si>
    <t xml:space="preserve">Sranda match</t>
  </si>
  <si>
    <t xml:space="preserve">Poslední rána</t>
  </si>
  <si>
    <t xml:space="preserve">VPs, VRs 5+30 levá, pravá, UPus, brok., výroční terč</t>
  </si>
  <si>
    <t xml:space="preserve">05 - JIZERSKÁ OBLAST</t>
  </si>
  <si>
    <t xml:space="preserve">G</t>
  </si>
  <si>
    <t xml:space="preserve">Školení rozhodčích</t>
  </si>
  <si>
    <t xml:space="preserve">Jenišovice</t>
  </si>
  <si>
    <t xml:space="preserve">KVZ Liberec</t>
  </si>
  <si>
    <t xml:space="preserve">Lankův memoriál</t>
  </si>
  <si>
    <t xml:space="preserve">Mířená + rychlá</t>
  </si>
  <si>
    <t xml:space="preserve">Hodkovice nad M.</t>
  </si>
  <si>
    <t xml:space="preserve">KVZ Hodkovice</t>
  </si>
  <si>
    <t xml:space="preserve">Jizerská střelecká liga</t>
  </si>
  <si>
    <t xml:space="preserve">XXIX.</t>
  </si>
  <si>
    <t xml:space="preserve">KVZ Jenišovice</t>
  </si>
  <si>
    <t xml:space="preserve">Mířená VPs a VRs na rychlost</t>
  </si>
  <si>
    <t xml:space="preserve">Mířená,VPs,VRs na čas</t>
  </si>
  <si>
    <t xml:space="preserve">Varnsdorf</t>
  </si>
  <si>
    <t xml:space="preserve">KVZ Varnsdorf</t>
  </si>
  <si>
    <t xml:space="preserve">Jenišovický parkur KOMBI</t>
  </si>
  <si>
    <t xml:space="preserve">Parkur VPs, VRs + MPus</t>
  </si>
  <si>
    <t xml:space="preserve">Hodkovické peklo</t>
  </si>
  <si>
    <t xml:space="preserve">Rychlopalba, spec. terče</t>
  </si>
  <si>
    <t xml:space="preserve">KVZ Turnov</t>
  </si>
  <si>
    <t xml:space="preserve">PUSAPIR 2020</t>
  </si>
  <si>
    <t xml:space="preserve">XI.</t>
  </si>
  <si>
    <t xml:space="preserve">Mířená,VPs, VRs + velkorážná puška</t>
  </si>
  <si>
    <t xml:space="preserve">Malý sniper</t>
  </si>
  <si>
    <t xml:space="preserve">VI.</t>
  </si>
  <si>
    <t xml:space="preserve">Malorážná odstřelovačka dle klubových pravidel</t>
  </si>
  <si>
    <t xml:space="preserve">Liberec-Ruprechtice</t>
  </si>
  <si>
    <t xml:space="preserve">Jarní puška</t>
  </si>
  <si>
    <t xml:space="preserve">PuVs na spec. terče</t>
  </si>
  <si>
    <t xml:space="preserve">Mířená a mířená</t>
  </si>
  <si>
    <t xml:space="preserve">VPs, VRs + MPus</t>
  </si>
  <si>
    <t xml:space="preserve">MVPs + MPus</t>
  </si>
  <si>
    <t xml:space="preserve">Mířená + biatlony</t>
  </si>
  <si>
    <t xml:space="preserve">Branný dětský den</t>
  </si>
  <si>
    <t xml:space="preserve">Vzduchovky</t>
  </si>
  <si>
    <t xml:space="preserve">Velká cena Jenišovic</t>
  </si>
  <si>
    <t xml:space="preserve">VPs + VRs dle propozic</t>
  </si>
  <si>
    <t xml:space="preserve">Memoriál ppor. Petra Šimonky</t>
  </si>
  <si>
    <t xml:space="preserve">XIII.</t>
  </si>
  <si>
    <t xml:space="preserve">Mířená na přesnost z armádních zbraní</t>
  </si>
  <si>
    <t xml:space="preserve">Út 9.6.2020</t>
  </si>
  <si>
    <t xml:space="preserve">Semily</t>
  </si>
  <si>
    <t xml:space="preserve">KVZ Liberec + SVV Liberec</t>
  </si>
  <si>
    <t xml:space="preserve">Ještědský pohár</t>
  </si>
  <si>
    <t xml:space="preserve">Mířená, spec.disc.,zbraně pořadatele</t>
  </si>
  <si>
    <t xml:space="preserve">Blondie 2020</t>
  </si>
  <si>
    <t xml:space="preserve">Mířená, VPs, VRs + velkorážná puška</t>
  </si>
  <si>
    <t xml:space="preserve">Bojovka</t>
  </si>
  <si>
    <t xml:space="preserve">Dle propozic</t>
  </si>
  <si>
    <t xml:space="preserve">Beseda s veterány</t>
  </si>
  <si>
    <t xml:space="preserve">Beseda s veterány AČR</t>
  </si>
  <si>
    <t xml:space="preserve">VPs + DOMINO</t>
  </si>
  <si>
    <t xml:space="preserve">Turnovský perkus</t>
  </si>
  <si>
    <t xml:space="preserve">Perkusní pistole a revolver</t>
  </si>
  <si>
    <t xml:space="preserve">Letní mířenka speciál</t>
  </si>
  <si>
    <t xml:space="preserve">Mířená VPs jedno a obouruč, dle propozic</t>
  </si>
  <si>
    <t xml:space="preserve">Zlaté hrábě</t>
  </si>
  <si>
    <t xml:space="preserve">Mířená VPs, VRs, 5+20</t>
  </si>
  <si>
    <t xml:space="preserve">Král střelců</t>
  </si>
  <si>
    <t xml:space="preserve">Malorážná odstřelovačka</t>
  </si>
  <si>
    <t xml:space="preserve">MPus + MPuo</t>
  </si>
  <si>
    <t xml:space="preserve">DOMINO 2020</t>
  </si>
  <si>
    <t xml:space="preserve">Souboj jednotlivců na poppery</t>
  </si>
  <si>
    <t xml:space="preserve">Přesná muška</t>
  </si>
  <si>
    <t xml:space="preserve">Podzimní puška</t>
  </si>
  <si>
    <t xml:space="preserve">Rychlá mířená</t>
  </si>
  <si>
    <t xml:space="preserve">VPs dle propozic</t>
  </si>
  <si>
    <t xml:space="preserve">Malý sniper </t>
  </si>
  <si>
    <t xml:space="preserve">Poslední rána roku</t>
  </si>
  <si>
    <t xml:space="preserve">Vánoční kapr</t>
  </si>
  <si>
    <t xml:space="preserve">Spec.disciplina</t>
  </si>
  <si>
    <t xml:space="preserve">Silvestrovská PRDA</t>
  </si>
  <si>
    <t xml:space="preserve">06 - KRKONOŠSKÁ OBLAST</t>
  </si>
  <si>
    <t xml:space="preserve">Klubový přebor</t>
  </si>
  <si>
    <t xml:space="preserve">Střelecký víceboj  SVZ ČR</t>
  </si>
  <si>
    <t xml:space="preserve">LA Trutnov</t>
  </si>
  <si>
    <t xml:space="preserve">KVZ Trutnov 2</t>
  </si>
  <si>
    <t xml:space="preserve">KVZ Trutnov 1</t>
  </si>
  <si>
    <t xml:space="preserve">Hostinné</t>
  </si>
  <si>
    <t xml:space="preserve">KVZ Dobruška</t>
  </si>
  <si>
    <t xml:space="preserve">Vrchlabí</t>
  </si>
  <si>
    <t xml:space="preserve">KVZ Vrchlabí</t>
  </si>
  <si>
    <t xml:space="preserve">Velikonoční cena</t>
  </si>
  <si>
    <t xml:space="preserve">VPs, VRs, aVPs, PuVs</t>
  </si>
  <si>
    <t xml:space="preserve">KVZ Vrchlabí - sever</t>
  </si>
  <si>
    <t xml:space="preserve">Horní Branná</t>
  </si>
  <si>
    <t xml:space="preserve">KVZ Valteřice</t>
  </si>
  <si>
    <t xml:space="preserve">Jarních  30 + 30</t>
  </si>
  <si>
    <t xml:space="preserve">lll.</t>
  </si>
  <si>
    <t xml:space="preserve">VPs  30 + 30</t>
  </si>
  <si>
    <t xml:space="preserve">KVZ České Meziříčí</t>
  </si>
  <si>
    <t xml:space="preserve">Jarní akční střelba</t>
  </si>
  <si>
    <t xml:space="preserve">XlV.</t>
  </si>
  <si>
    <t xml:space="preserve">aVPs</t>
  </si>
  <si>
    <t xml:space="preserve">Dobrušský víceboj</t>
  </si>
  <si>
    <t xml:space="preserve">Xlll.</t>
  </si>
  <si>
    <t xml:space="preserve">VPs, aVPs</t>
  </si>
  <si>
    <t xml:space="preserve">Hradsko</t>
  </si>
  <si>
    <t xml:space="preserve">KVZ Rokytnice nad Jizerou</t>
  </si>
  <si>
    <t xml:space="preserve">Dětský den - střelecké odpoledne</t>
  </si>
  <si>
    <t xml:space="preserve">Dětský den</t>
  </si>
  <si>
    <t xml:space="preserve">Dolní Branná</t>
  </si>
  <si>
    <t xml:space="preserve">Pohár Valteřice</t>
  </si>
  <si>
    <t xml:space="preserve">Krkonošský pohár</t>
  </si>
  <si>
    <t xml:space="preserve">XXVl.</t>
  </si>
  <si>
    <t xml:space="preserve">VPs, VRs, aVPs</t>
  </si>
  <si>
    <t xml:space="preserve">KVASÍK</t>
  </si>
  <si>
    <t xml:space="preserve">Akce s mládeží</t>
  </si>
  <si>
    <t xml:space="preserve">Letní cena Pavla Dvořáčka</t>
  </si>
  <si>
    <t xml:space="preserve">XXVll.</t>
  </si>
  <si>
    <t xml:space="preserve">VPs, VRs, aVPs , PuVs</t>
  </si>
  <si>
    <t xml:space="preserve">IPSC</t>
  </si>
  <si>
    <t xml:space="preserve">Letní akční střelba</t>
  </si>
  <si>
    <t xml:space="preserve">Bellot Cup</t>
  </si>
  <si>
    <t xml:space="preserve">XVl.</t>
  </si>
  <si>
    <t xml:space="preserve">Letní prásk</t>
  </si>
  <si>
    <t xml:space="preserve">Klub 95</t>
  </si>
  <si>
    <t xml:space="preserve">VPs</t>
  </si>
  <si>
    <t xml:space="preserve">Střelecký víceboj  </t>
  </si>
  <si>
    <t xml:space="preserve">Pohár Militkého</t>
  </si>
  <si>
    <t xml:space="preserve">VPs, UPus</t>
  </si>
  <si>
    <t xml:space="preserve">Memoriál Zdeňka Poznara</t>
  </si>
  <si>
    <t xml:space="preserve">XXlX.</t>
  </si>
  <si>
    <t xml:space="preserve">VPs, VRs, aVPs, MPus</t>
  </si>
  <si>
    <t xml:space="preserve">Klubový přebor  ll.</t>
  </si>
  <si>
    <t xml:space="preserve">Podzimní akční střelba</t>
  </si>
  <si>
    <t xml:space="preserve">VŘSR klubový přebor</t>
  </si>
  <si>
    <t xml:space="preserve">VPs, VRs, MPus</t>
  </si>
  <si>
    <t xml:space="preserve">Putovní pohár Dobrušky</t>
  </si>
  <si>
    <t xml:space="preserve">XVlll.</t>
  </si>
  <si>
    <t xml:space="preserve">Oblastní rada - kalendář 2021</t>
  </si>
  <si>
    <t xml:space="preserve">OR Krkonošská oblast</t>
  </si>
  <si>
    <t xml:space="preserve">Podzimní otužilec</t>
  </si>
  <si>
    <t xml:space="preserve">lX.</t>
  </si>
  <si>
    <t xml:space="preserve">Klubový poslední výstřel</t>
  </si>
  <si>
    <t xml:space="preserve">Vlll.</t>
  </si>
  <si>
    <t xml:space="preserve">Střelecký víceboj </t>
  </si>
  <si>
    <t xml:space="preserve">Zimní akční střelba</t>
  </si>
  <si>
    <t xml:space="preserve">Xl.</t>
  </si>
  <si>
    <t xml:space="preserve">Krkonošská veteránka</t>
  </si>
  <si>
    <t xml:space="preserve">VPs, VRs + speciál</t>
  </si>
  <si>
    <t xml:space="preserve">07 - LABSKOORLICKÁ OBLAST</t>
  </si>
  <si>
    <t xml:space="preserve">Školení a seminář rozhodčích LO oblasti</t>
  </si>
  <si>
    <t xml:space="preserve">Školení rozhodčích III. a II. VT, seminář</t>
  </si>
  <si>
    <t xml:space="preserve">Jablonné nad Orlicí</t>
  </si>
  <si>
    <t xml:space="preserve">KVZ Jablonné nad Orlicí</t>
  </si>
  <si>
    <t xml:space="preserve">Klubový přebor ve střeleckém víceboji SVZ ČR</t>
  </si>
  <si>
    <t xml:space="preserve">Dle střeleckého víceboje SVZ</t>
  </si>
  <si>
    <t xml:space="preserve">Přelouč</t>
  </si>
  <si>
    <t xml:space="preserve">KVZ Pardubice 1</t>
  </si>
  <si>
    <t xml:space="preserve">Dle střeleckého víceboje, výběr disciplín</t>
  </si>
  <si>
    <t xml:space="preserve">KVZ O.K Corral Pardubice 2</t>
  </si>
  <si>
    <t xml:space="preserve">Klubový přebor  "Jarní rozstřel"  </t>
  </si>
  <si>
    <t xml:space="preserve">Dle střeleckého víceboje SVZ ČR</t>
  </si>
  <si>
    <t xml:space="preserve">Luková u Lanškrouna</t>
  </si>
  <si>
    <t xml:space="preserve">B3</t>
  </si>
  <si>
    <t xml:space="preserve">Dle střeleckého víceboje SVZ ČR - mířená</t>
  </si>
  <si>
    <t xml:space="preserve">KVZ Orličtí ostrostřelci</t>
  </si>
  <si>
    <t xml:space="preserve">Klubový přebor </t>
  </si>
  <si>
    <t xml:space="preserve">Memoriál plk.Bohumila Šilhavého</t>
  </si>
  <si>
    <t xml:space="preserve">Přeloučské poprobraní</t>
  </si>
  <si>
    <t xml:space="preserve">Výběr disciplín - popery I.</t>
  </si>
  <si>
    <t xml:space="preserve">Výběr disciplín - popery II.</t>
  </si>
  <si>
    <t xml:space="preserve">Klubový přebor v obranné střelbě</t>
  </si>
  <si>
    <t xml:space="preserve">Mířená, VPs a VRs</t>
  </si>
  <si>
    <t xml:space="preserve">Výběr disciplín - popery III.</t>
  </si>
  <si>
    <t xml:space="preserve">Výběr disciplín - popery IV.</t>
  </si>
  <si>
    <t xml:space="preserve">Výběr disciplín - popery V.</t>
  </si>
  <si>
    <t xml:space="preserve">výběr disciplín - popery VI.</t>
  </si>
  <si>
    <t xml:space="preserve">Dle střeleckého víceboje SVZ ČR, výběr disciplín</t>
  </si>
  <si>
    <t xml:space="preserve">Výběr disciplín - popery VII.</t>
  </si>
  <si>
    <t xml:space="preserve">O pohár předsedy KVZ</t>
  </si>
  <si>
    <t xml:space="preserve">Letní sraz</t>
  </si>
  <si>
    <t xml:space="preserve">Pohár klubový závod</t>
  </si>
  <si>
    <t xml:space="preserve">Podzimní přebor</t>
  </si>
  <si>
    <t xml:space="preserve">Memoriál pplk. Rudolfa Bláhy</t>
  </si>
  <si>
    <t xml:space="preserve">Vánoční závod</t>
  </si>
  <si>
    <t xml:space="preserve">08 - JIHOČESKÁ OBLAST</t>
  </si>
  <si>
    <t xml:space="preserve">Klubový přebor KVZ Vltava Týn nad Vltavou</t>
  </si>
  <si>
    <t xml:space="preserve">Semenec</t>
  </si>
  <si>
    <t xml:space="preserve">KVZ Vltava Týn nad Vltavou</t>
  </si>
  <si>
    <t xml:space="preserve">Klubový přebor KVZ při ÚVS JH a KVZ Fruko JH</t>
  </si>
  <si>
    <t xml:space="preserve">KVZ při ÚVS JH a KVZ Fruko JH</t>
  </si>
  <si>
    <t xml:space="preserve">Klubový přebor KVZ POLICIE Počátky</t>
  </si>
  <si>
    <t xml:space="preserve">Horní Cerekev</t>
  </si>
  <si>
    <t xml:space="preserve">KVZ POLICIE Počátky</t>
  </si>
  <si>
    <t xml:space="preserve">Klubový přebor KVZ Studená</t>
  </si>
  <si>
    <t xml:space="preserve">Strmilov</t>
  </si>
  <si>
    <t xml:space="preserve">KVZ Studená</t>
  </si>
  <si>
    <t xml:space="preserve">Speciál - velkorážová puška</t>
  </si>
  <si>
    <t xml:space="preserve">PuVs</t>
  </si>
  <si>
    <t xml:space="preserve">Májové překvapení</t>
  </si>
  <si>
    <t xml:space="preserve">XII.</t>
  </si>
  <si>
    <t xml:space="preserve">Tři májové kapky</t>
  </si>
  <si>
    <t xml:space="preserve">VPs, VRs</t>
  </si>
  <si>
    <t xml:space="preserve">Tuzemák</t>
  </si>
  <si>
    <t xml:space="preserve">KVZ Fruko Jindřichův Hradec</t>
  </si>
  <si>
    <t xml:space="preserve">Pohár velitele posádky</t>
  </si>
  <si>
    <t xml:space="preserve">VPs, VRs, UPus, granát</t>
  </si>
  <si>
    <t xml:space="preserve">Lomy</t>
  </si>
  <si>
    <t xml:space="preserve">Skrýchovská puška - mem. Jana Šorše</t>
  </si>
  <si>
    <t xml:space="preserve">X.</t>
  </si>
  <si>
    <t xml:space="preserve">PuVs, UPus</t>
  </si>
  <si>
    <t xml:space="preserve">KVZ při ÚVS Jindřichův Hradec</t>
  </si>
  <si>
    <t xml:space="preserve">Speciál - prázdninový</t>
  </si>
  <si>
    <t xml:space="preserve">VPs, VRs - akční</t>
  </si>
  <si>
    <t xml:space="preserve">Paňác open</t>
  </si>
  <si>
    <t xml:space="preserve">Prázdninové střílení</t>
  </si>
  <si>
    <t xml:space="preserve">Speciál - "Raná péče"</t>
  </si>
  <si>
    <t xml:space="preserve">Vojta open</t>
  </si>
  <si>
    <t xml:space="preserve">Týnský Vltavín</t>
  </si>
  <si>
    <t xml:space="preserve">Čimelická růže - klubový přebor</t>
  </si>
  <si>
    <t xml:space="preserve">Písek</t>
  </si>
  <si>
    <t xml:space="preserve">KVZ Čimelice</t>
  </si>
  <si>
    <t xml:space="preserve">JH mířenka - mem. J.Mrkvičky a J.Štíchy</t>
  </si>
  <si>
    <t xml:space="preserve">Fruko cup</t>
  </si>
  <si>
    <t xml:space="preserve">Střelecké vinobraní</t>
  </si>
  <si>
    <t xml:space="preserve">Speciál - Army cup</t>
  </si>
  <si>
    <t xml:space="preserve">XIX.</t>
  </si>
  <si>
    <t xml:space="preserve">XVIII. </t>
  </si>
  <si>
    <t xml:space="preserve">Podzimní střílení</t>
  </si>
  <si>
    <t xml:space="preserve">XIII. </t>
  </si>
  <si>
    <t xml:space="preserve">Svatoplukovy pruty</t>
  </si>
  <si>
    <t xml:space="preserve">Speciál - Vánoční kapr</t>
  </si>
  <si>
    <t xml:space="preserve">09 - OBLAST VYSOČINA </t>
  </si>
  <si>
    <t xml:space="preserve">Souboje – Pákové opakovačky</t>
  </si>
  <si>
    <t xml:space="preserve">Pákové opakovačky</t>
  </si>
  <si>
    <t xml:space="preserve">Dobroutov</t>
  </si>
  <si>
    <t xml:space="preserve">KVZ Polná</t>
  </si>
  <si>
    <t xml:space="preserve">Karabiny</t>
  </si>
  <si>
    <t xml:space="preserve">SKs</t>
  </si>
  <si>
    <t xml:space="preserve">Memoriál K. Šorfa</t>
  </si>
  <si>
    <t xml:space="preserve">MPus, UPus, VPs</t>
  </si>
  <si>
    <t xml:space="preserve">Batelov</t>
  </si>
  <si>
    <t xml:space="preserve">Klubový víceboj SVZ</t>
  </si>
  <si>
    <t xml:space="preserve">Víceboj SVZ ČR</t>
  </si>
  <si>
    <t xml:space="preserve">Třebíč</t>
  </si>
  <si>
    <t xml:space="preserve">KVZ Třebíč</t>
  </si>
  <si>
    <t xml:space="preserve">Velikonoční beránek</t>
  </si>
  <si>
    <t xml:space="preserve">Společenská akce pro děti a veřejnost</t>
  </si>
  <si>
    <t xml:space="preserve">KVZ Zbýšov</t>
  </si>
  <si>
    <t xml:space="preserve">Krahulík cup</t>
  </si>
  <si>
    <t xml:space="preserve">Telč Dyjické mosty</t>
  </si>
  <si>
    <t xml:space="preserve">KVZ Telč</t>
  </si>
  <si>
    <t xml:space="preserve">Den otevřených dveří na střelnici</t>
  </si>
  <si>
    <t xml:space="preserve">Společenská akce pro veřejnost</t>
  </si>
  <si>
    <t xml:space="preserve">Westernové souboje</t>
  </si>
  <si>
    <t xml:space="preserve">Re </t>
  </si>
  <si>
    <t xml:space="preserve">REPIKO trojic</t>
  </si>
  <si>
    <t xml:space="preserve">VPs, VRs - kolektivní</t>
  </si>
  <si>
    <t xml:space="preserve">Souboje jednotlivců</t>
  </si>
  <si>
    <t xml:space="preserve">Třebíčská malorážková odstřelovačka</t>
  </si>
  <si>
    <t xml:space="preserve">MPus</t>
  </si>
  <si>
    <t xml:space="preserve">Polenský víceboj</t>
  </si>
  <si>
    <t xml:space="preserve">II.</t>
  </si>
  <si>
    <t xml:space="preserve">UPus, VPs, MPus, granát</t>
  </si>
  <si>
    <t xml:space="preserve">Cyrilometodějské střílení</t>
  </si>
  <si>
    <t xml:space="preserve">Vojenská puška</t>
  </si>
  <si>
    <t xml:space="preserve">PuVs, UPus - mířená</t>
  </si>
  <si>
    <t xml:space="preserve">Mor. Dyje cup</t>
  </si>
  <si>
    <t xml:space="preserve">Memoriál F. Bečky</t>
  </si>
  <si>
    <t xml:space="preserve">Perkusní střílení</t>
  </si>
  <si>
    <t xml:space="preserve">PRe</t>
  </si>
  <si>
    <t xml:space="preserve">Dyjická trefa</t>
  </si>
  <si>
    <t xml:space="preserve">Útočná puška + pistole</t>
  </si>
  <si>
    <t xml:space="preserve">UPus, VPs</t>
  </si>
  <si>
    <t xml:space="preserve">24.10.2020</t>
  </si>
  <si>
    <t xml:space="preserve">Zmrzlé kulky</t>
  </si>
  <si>
    <t xml:space="preserve">VPs, VRs - souboje dvojic</t>
  </si>
  <si>
    <t xml:space="preserve">17.11.2020</t>
  </si>
  <si>
    <t xml:space="preserve">Polenská karabina</t>
  </si>
  <si>
    <t xml:space="preserve">28.11.2020</t>
  </si>
  <si>
    <t xml:space="preserve">19.12.2020</t>
  </si>
  <si>
    <t xml:space="preserve">10 - JIHOMORAVSKÁ OBLAST </t>
  </si>
  <si>
    <t xml:space="preserve">Zahájení střelecké sezóny</t>
  </si>
  <si>
    <t xml:space="preserve">Střelba na přesnost a akční střelba</t>
  </si>
  <si>
    <t xml:space="preserve">KVZ Mokrá</t>
  </si>
  <si>
    <t xml:space="preserve">Střelba na přesnost, rychl. palba, akční střelba</t>
  </si>
  <si>
    <t xml:space="preserve">Popper jednotlivci</t>
  </si>
  <si>
    <t xml:space="preserve">Soubojová střelba na kovové terče</t>
  </si>
  <si>
    <t xml:space="preserve">Stoletáci Zetoru</t>
  </si>
  <si>
    <t xml:space="preserve">Střelba na přesnost</t>
  </si>
  <si>
    <t xml:space="preserve">KVZ AVZO Zetor Brno</t>
  </si>
  <si>
    <t xml:space="preserve">Moker popper</t>
  </si>
  <si>
    <t xml:space="preserve">Souboje dvojic na kovové terče</t>
  </si>
  <si>
    <t xml:space="preserve">Střelecký víceboj dvojic</t>
  </si>
  <si>
    <t xml:space="preserve">Minisoutěž Rebelu</t>
  </si>
  <si>
    <t xml:space="preserve">KVZ Brno Rebel</t>
  </si>
  <si>
    <t xml:space="preserve">Bacom cup</t>
  </si>
  <si>
    <t xml:space="preserve">Akční střelba na kovové terče</t>
  </si>
  <si>
    <t xml:space="preserve">REPIKO double</t>
  </si>
  <si>
    <t xml:space="preserve">Střelba na terč a sestavu kovových terčů</t>
  </si>
  <si>
    <t xml:space="preserve">Okr. přebor ( klubové přebory Kyjov a Hodonín )</t>
  </si>
  <si>
    <t xml:space="preserve">Strážnice</t>
  </si>
  <si>
    <t xml:space="preserve">KVZ Kyjov</t>
  </si>
  <si>
    <t xml:space="preserve">Překvapení zetoru</t>
  </si>
  <si>
    <t xml:space="preserve">Mířená a akční střelba</t>
  </si>
  <si>
    <t xml:space="preserve">Klub. přebor ve SVB KVZ - Memoriál L. Svobody</t>
  </si>
  <si>
    <t xml:space="preserve">Klubový přebor Brno Střed</t>
  </si>
  <si>
    <t xml:space="preserve">střelecký víceboj</t>
  </si>
  <si>
    <t xml:space="preserve">KVZ Brno Střed</t>
  </si>
  <si>
    <t xml:space="preserve">Memoriál Franty Běhala </t>
  </si>
  <si>
    <t xml:space="preserve">MVPs na přesnost, rychlochl.,akční střelba a biatlony</t>
  </si>
  <si>
    <t xml:space="preserve">Klubový přebor Mokrá</t>
  </si>
  <si>
    <t xml:space="preserve">Klubový přebor  KVZ Ametyst </t>
  </si>
  <si>
    <t xml:space="preserve">Tišnov</t>
  </si>
  <si>
    <t xml:space="preserve">KVZ Ametyst </t>
  </si>
  <si>
    <t xml:space="preserve">Klubový přebor KVZ Staré Brno </t>
  </si>
  <si>
    <t xml:space="preserve">KVZ Staré Brno</t>
  </si>
  <si>
    <t xml:space="preserve">Malorážná odstřelovačka </t>
  </si>
  <si>
    <t xml:space="preserve">Střelba s MPus</t>
  </si>
  <si>
    <t xml:space="preserve">Biatlonová liga</t>
  </si>
  <si>
    <t xml:space="preserve">Souboje jednotlivců z MPus</t>
  </si>
  <si>
    <t xml:space="preserve">Santonské utkání rezervistů</t>
  </si>
  <si>
    <t xml:space="preserve">XXIX</t>
  </si>
  <si>
    <t xml:space="preserve">střelba na přesnost, volné úlohy</t>
  </si>
  <si>
    <t xml:space="preserve">Malá cena veteránů - soutěž s mezinárodní účastí</t>
  </si>
  <si>
    <t xml:space="preserve">Střelba na přesnost a akční střelba - hod granátem</t>
  </si>
  <si>
    <t xml:space="preserve">Mokerský drak</t>
  </si>
  <si>
    <t xml:space="preserve">Akční střelba na papírové a kovové terče</t>
  </si>
  <si>
    <t xml:space="preserve">Akční Rebel</t>
  </si>
  <si>
    <t xml:space="preserve">Zetorácké Poppery</t>
  </si>
  <si>
    <t xml:space="preserve">REPIKO Double</t>
  </si>
  <si>
    <t xml:space="preserve">REPIKO dvojic</t>
  </si>
  <si>
    <t xml:space="preserve">Trojboj malorážní VPsstolí Rebelu</t>
  </si>
  <si>
    <t xml:space="preserve">Rychlá malorážní pistole Rebelu</t>
  </si>
  <si>
    <t xml:space="preserve">Předsilvestrovské střílení</t>
  </si>
  <si>
    <t xml:space="preserve">Vánoční střílení</t>
  </si>
  <si>
    <t xml:space="preserve">KVZ Staré Brno / KVZ Ametyst</t>
  </si>
  <si>
    <t xml:space="preserve">11 - VYŠKOVSKÁ OBLAST </t>
  </si>
  <si>
    <t xml:space="preserve">Klubový přebor -  volný závod</t>
  </si>
  <si>
    <t xml:space="preserve">Víceboj</t>
  </si>
  <si>
    <t xml:space="preserve">KVZ Vyškov </t>
  </si>
  <si>
    <t xml:space="preserve">O velikonoční pomlázku</t>
  </si>
  <si>
    <t xml:space="preserve">KVZ Vyškov 3</t>
  </si>
  <si>
    <t xml:space="preserve">Volný závod</t>
  </si>
  <si>
    <t xml:space="preserve">Viceboj </t>
  </si>
  <si>
    <t xml:space="preserve">KVZ Radslavice</t>
  </si>
  <si>
    <t xml:space="preserve">Viceboj</t>
  </si>
  <si>
    <t xml:space="preserve">Branný den s mládeží</t>
  </si>
  <si>
    <t xml:space="preserve">Příroda</t>
  </si>
  <si>
    <t xml:space="preserve">KVZ Vyškov</t>
  </si>
  <si>
    <t xml:space="preserve">O putovní pohár - Memorial Martina Vaškeby</t>
  </si>
  <si>
    <t xml:space="preserve">Víceboj </t>
  </si>
  <si>
    <t xml:space="preserve">Putovní pohár obce Radslavice</t>
  </si>
  <si>
    <t xml:space="preserve">Víceboj jednotlivců</t>
  </si>
  <si>
    <t xml:space="preserve">Putovní palcát předsedy KVZ Radslavice</t>
  </si>
  <si>
    <t xml:space="preserve">Víceboj / soboje + repiko duo</t>
  </si>
  <si>
    <t xml:space="preserve">Drnovický kapr</t>
  </si>
  <si>
    <t xml:space="preserve">Viceboj jednotlivci VPs + terč kapr</t>
  </si>
  <si>
    <t xml:space="preserve">12 - HANÁCKÁ OBLAST</t>
  </si>
  <si>
    <t xml:space="preserve">Klubová soutěž</t>
  </si>
  <si>
    <t xml:space="preserve">Mířená VPs, VRs </t>
  </si>
  <si>
    <t xml:space="preserve">Olomouc</t>
  </si>
  <si>
    <t xml:space="preserve">KVZ Jaslo Olomouc</t>
  </si>
  <si>
    <t xml:space="preserve">Víceboj jednotlivci</t>
  </si>
  <si>
    <t xml:space="preserve">KVZ Šumperk/Ol</t>
  </si>
  <si>
    <t xml:space="preserve">KVZ Nový Jičín/Ol</t>
  </si>
  <si>
    <t xml:space="preserve">Jarní soutěž</t>
  </si>
  <si>
    <t xml:space="preserve">Mířená VPs, VRs</t>
  </si>
  <si>
    <t xml:space="preserve">KVZ Nový Jičín</t>
  </si>
  <si>
    <t xml:space="preserve">Špk-Temenice</t>
  </si>
  <si>
    <t xml:space="preserve">KVZ Šumperk</t>
  </si>
  <si>
    <t xml:space="preserve">UPus polohovka/KVAS</t>
  </si>
  <si>
    <t xml:space="preserve">KVAS </t>
  </si>
  <si>
    <t xml:space="preserve">Putovní pohár starosty obce Sedlnice</t>
  </si>
  <si>
    <t xml:space="preserve">13 - VALAŠSKOSLOVÁCKÁ OBLAST</t>
  </si>
  <si>
    <t xml:space="preserve">Kontrolní závod - popper</t>
  </si>
  <si>
    <t xml:space="preserve">KVZ Loučka</t>
  </si>
  <si>
    <t xml:space="preserve">Revolver vs. Pistole</t>
  </si>
  <si>
    <t xml:space="preserve">XIV</t>
  </si>
  <si>
    <t xml:space="preserve">Střelecký víceboj z VPs a VRs</t>
  </si>
  <si>
    <t xml:space="preserve">KVZ Kroměříž</t>
  </si>
  <si>
    <t xml:space="preserve">Kontrolní závod </t>
  </si>
  <si>
    <t xml:space="preserve">Memoriál O. Cinkla</t>
  </si>
  <si>
    <t xml:space="preserve">KM běhna</t>
  </si>
  <si>
    <t xml:space="preserve">Valašsko-hanácká liga</t>
  </si>
  <si>
    <t xml:space="preserve">IX</t>
  </si>
  <si>
    <t xml:space="preserve">KVZ Valašské Meziříčí</t>
  </si>
  <si>
    <t xml:space="preserve">KVZ Vsetín-město</t>
  </si>
  <si>
    <t xml:space="preserve">Klubový závod - UPus</t>
  </si>
  <si>
    <t xml:space="preserve">Klubová soutěž </t>
  </si>
  <si>
    <t xml:space="preserve">Jarní cena - UPus, VPs</t>
  </si>
  <si>
    <t xml:space="preserve">Kvasice</t>
  </si>
  <si>
    <t xml:space="preserve">KVZ Halenkovice</t>
  </si>
  <si>
    <t xml:space="preserve">Velikonoční mazanec</t>
  </si>
  <si>
    <t xml:space="preserve">V</t>
  </si>
  <si>
    <t xml:space="preserve">Memoriál Ing. Antonína Mazance</t>
  </si>
  <si>
    <t xml:space="preserve">Vsetín</t>
  </si>
  <si>
    <t xml:space="preserve">KVZ Vsetín</t>
  </si>
  <si>
    <t xml:space="preserve">Klubový přebor Rožnov pod Radhoštěm</t>
  </si>
  <si>
    <t xml:space="preserve">Zubří</t>
  </si>
  <si>
    <t xml:space="preserve">KVZ Rožnov p.R.</t>
  </si>
  <si>
    <t xml:space="preserve">Klubový přebor KVZ Valašské Meziříčí</t>
  </si>
  <si>
    <t xml:space="preserve">KVZ Valaš. Meziříčí</t>
  </si>
  <si>
    <t xml:space="preserve">Klubový přebor KVZ Valašsko</t>
  </si>
  <si>
    <t xml:space="preserve">KVZ Valašsko</t>
  </si>
  <si>
    <t xml:space="preserve">Liga v mířené</t>
  </si>
  <si>
    <t xml:space="preserve">II</t>
  </si>
  <si>
    <t xml:space="preserve">Klubový přebor KVZ Březolupy</t>
  </si>
  <si>
    <t xml:space="preserve">Březolupy</t>
  </si>
  <si>
    <t xml:space="preserve">KVZ Březolupy</t>
  </si>
  <si>
    <t xml:space="preserve">Malá odstřelovačka</t>
  </si>
  <si>
    <t xml:space="preserve">Střelba z MPuo (puškohled)</t>
  </si>
  <si>
    <t xml:space="preserve">Klubový přebor Napajedla</t>
  </si>
  <si>
    <t xml:space="preserve">XXXIX</t>
  </si>
  <si>
    <t xml:space="preserve">KVZ Napajedla</t>
  </si>
  <si>
    <t xml:space="preserve">Přebor Kvasice</t>
  </si>
  <si>
    <t xml:space="preserve">KVZ Kvasice</t>
  </si>
  <si>
    <t xml:space="preserve">Přebor Halenkovice</t>
  </si>
  <si>
    <t xml:space="preserve">Klubový přebor Vsetín-město</t>
  </si>
  <si>
    <t xml:space="preserve">V. Opatovice</t>
  </si>
  <si>
    <t xml:space="preserve">KVZ V. Opatovice</t>
  </si>
  <si>
    <t xml:space="preserve">Klubový přebor  Uherské Hradiště</t>
  </si>
  <si>
    <t xml:space="preserve">KVZ Uh. Hradiště</t>
  </si>
  <si>
    <t xml:space="preserve">Klubový přebor Opatovice</t>
  </si>
  <si>
    <t xml:space="preserve">Opatovice</t>
  </si>
  <si>
    <t xml:space="preserve">KVZ Velké Opatovice</t>
  </si>
  <si>
    <t xml:space="preserve">Loučský popper</t>
  </si>
  <si>
    <t xml:space="preserve">Kroměřížský trojboj</t>
  </si>
  <si>
    <t xml:space="preserve">Kvasická skála</t>
  </si>
  <si>
    <t xml:space="preserve">Branný den pro mládež</t>
  </si>
  <si>
    <t xml:space="preserve">Halenkovice</t>
  </si>
  <si>
    <t xml:space="preserve">Střelecký víceboj - VPs</t>
  </si>
  <si>
    <t xml:space="preserve">Mistři vs. střelci</t>
  </si>
  <si>
    <t xml:space="preserve">VIII</t>
  </si>
  <si>
    <t xml:space="preserve">Klubové střílení</t>
  </si>
  <si>
    <t xml:space="preserve">KVZ Vsetín - město</t>
  </si>
  <si>
    <t xml:space="preserve">Klu bová soutěž</t>
  </si>
  <si>
    <t xml:space="preserve">Malorážná puška</t>
  </si>
  <si>
    <t xml:space="preserve">Memoriál Jiřího Machaly</t>
  </si>
  <si>
    <t xml:space="preserve">III</t>
  </si>
  <si>
    <t xml:space="preserve">Klubová sotěž KVZ Zbrojovka Vsetín </t>
  </si>
  <si>
    <t xml:space="preserve">KVZ Vsetín Zbrojovka</t>
  </si>
  <si>
    <t xml:space="preserve">Akční střílení</t>
  </si>
  <si>
    <t xml:space="preserve">Pohár PBJŽ</t>
  </si>
  <si>
    <t xml:space="preserve">Memoriál Ladislava Oršuly</t>
  </si>
  <si>
    <t xml:space="preserve">KVZ Rožnov</t>
  </si>
  <si>
    <t xml:space="preserve">O partyzánský samopal</t>
  </si>
  <si>
    <t xml:space="preserve">Branný trojboj</t>
  </si>
  <si>
    <t xml:space="preserve">KVZ Napajedla,  HS 1. čs. PBJŽ</t>
  </si>
  <si>
    <t xml:space="preserve">Útočná puška - klubová soutěž</t>
  </si>
  <si>
    <t xml:space="preserve">Střelba z UPus</t>
  </si>
  <si>
    <t xml:space="preserve">Cena KVZ Napajedla</t>
  </si>
  <si>
    <t xml:space="preserve">XXXX.</t>
  </si>
  <si>
    <t xml:space="preserve">Kroměřížská dlouhá </t>
  </si>
  <si>
    <t xml:space="preserve">Střelba z MPus a UPus</t>
  </si>
  <si>
    <t xml:space="preserve">Napajedelský brok - klubový závod</t>
  </si>
  <si>
    <t xml:space="preserve">XXII</t>
  </si>
  <si>
    <t xml:space="preserve">Broková střelba</t>
  </si>
  <si>
    <t xml:space="preserve">Pohár Hanáckých Athén</t>
  </si>
  <si>
    <t xml:space="preserve">bude upř.</t>
  </si>
  <si>
    <t xml:space="preserve">KVZ Opatovice</t>
  </si>
  <si>
    <t xml:space="preserve">Mikulášský trojboj - klubový závod</t>
  </si>
  <si>
    <t xml:space="preserve">Valašská 52</t>
  </si>
  <si>
    <t xml:space="preserve">Školení a seminář rozhodčích SVZ ČR</t>
  </si>
  <si>
    <t xml:space="preserve">Noví rozhodčí a prolongace</t>
  </si>
  <si>
    <t xml:space="preserve">OR SVZ ČR</t>
  </si>
  <si>
    <t xml:space="preserve">Prvky OS II.</t>
  </si>
  <si>
    <t xml:space="preserve">KVZ Zbrojovka Vsetín</t>
  </si>
  <si>
    <t xml:space="preserve">Vánoční decinka</t>
  </si>
  <si>
    <t xml:space="preserve">Silvestrovská 10</t>
  </si>
  <si>
    <t xml:space="preserve">XX</t>
  </si>
  <si>
    <t xml:space="preserve">Informace pro členy SVZ ČR</t>
  </si>
  <si>
    <t xml:space="preserve">A2</t>
  </si>
  <si>
    <t xml:space="preserve">Mistrovství Evropy</t>
  </si>
  <si>
    <t xml:space="preserve">Souboje dvojic z VPs/VRs</t>
  </si>
  <si>
    <t xml:space="preserve">SČS-SVZ ČR- SBTS ČR</t>
  </si>
  <si>
    <t xml:space="preserve">KÓDY KALENDÁŘE STŘELECKÝCH SOUTĚŽÍ A AKCÍ 2020</t>
  </si>
  <si>
    <t xml:space="preserve">TABULKA  KALENDÁŘE</t>
  </si>
  <si>
    <t xml:space="preserve">Kód  </t>
  </si>
  <si>
    <t xml:space="preserve">Rozlišení charakteru soutěží a akcí podle organizačních forem, územního rozsahu a možnosti účasti</t>
  </si>
  <si>
    <t xml:space="preserve">Název soutěže nebo akce stanovený pořadatelem</t>
  </si>
  <si>
    <t xml:space="preserve">Pořadového číslo závodu vícekolové soutěže</t>
  </si>
  <si>
    <t xml:space="preserve">Ročník soutěže nebo akce</t>
  </si>
  <si>
    <t xml:space="preserve">Disciplíny - stručný obsah soutěže nebo akce stanovený pořadatelem</t>
  </si>
  <si>
    <t xml:space="preserve">Termín konání soutěže nebo akce</t>
  </si>
  <si>
    <t xml:space="preserve">Místo konání soutěže nebo akce</t>
  </si>
  <si>
    <t xml:space="preserve">Pořadatel/organizátor</t>
  </si>
  <si>
    <t xml:space="preserve">Pořadatel a organizátor soutěže (akce)</t>
  </si>
  <si>
    <t xml:space="preserve">Pč</t>
  </si>
  <si>
    <t xml:space="preserve">Pojistné číslo soutěže SVZ ČR</t>
  </si>
  <si>
    <t xml:space="preserve">KÓD </t>
  </si>
  <si>
    <t xml:space="preserve">A1</t>
  </si>
  <si>
    <t xml:space="preserve">Mistrovství světa a světový pohár</t>
  </si>
  <si>
    <t xml:space="preserve">Účast na základě kvalifikace nebo nominace</t>
  </si>
  <si>
    <t xml:space="preserve">Mistrovství Evropy a evropský pohár</t>
  </si>
  <si>
    <t xml:space="preserve">Mezinárodní soutěže svazové</t>
  </si>
  <si>
    <t xml:space="preserve">Mezinárodní soutěže klubové</t>
  </si>
  <si>
    <t xml:space="preserve">Účast členů klubu</t>
  </si>
  <si>
    <t xml:space="preserve">Přebory České republiky a český pohár</t>
  </si>
  <si>
    <t xml:space="preserve">Přebory kvalifikační, krajské a oblastní</t>
  </si>
  <si>
    <t xml:space="preserve">Reprezentace regionů, míst nebo klubů</t>
  </si>
  <si>
    <t xml:space="preserve">Přebory regionální a místní</t>
  </si>
  <si>
    <t xml:space="preserve">Regionální a místní otevřené nebo uzavřené přebory</t>
  </si>
  <si>
    <t xml:space="preserve">Přebory klubové</t>
  </si>
  <si>
    <t xml:space="preserve">Klubové otevřené nebo uzavřené přebory</t>
  </si>
  <si>
    <t xml:space="preserve">Otevřené soutěže celostátní</t>
  </si>
  <si>
    <t xml:space="preserve">Otevřené soutěže</t>
  </si>
  <si>
    <t xml:space="preserve">Otevřené soutěže krajské a oblastní</t>
  </si>
  <si>
    <t xml:space="preserve">Otevřené soutěže regionální a místní</t>
  </si>
  <si>
    <t xml:space="preserve">Otevřené soutěže klubové</t>
  </si>
  <si>
    <t xml:space="preserve">D1</t>
  </si>
  <si>
    <t xml:space="preserve">Ligové soutěže celostátní</t>
  </si>
  <si>
    <t xml:space="preserve">Reprezentace oblastí, regionů, míst nebo klubů</t>
  </si>
  <si>
    <t xml:space="preserve">Ligové soutěže krajské a oblastní</t>
  </si>
  <si>
    <t xml:space="preserve">Ligové soutěže regionální a místní</t>
  </si>
  <si>
    <t xml:space="preserve">Účast členů regionálních nebo místních klubů</t>
  </si>
  <si>
    <t xml:space="preserve">D4</t>
  </si>
  <si>
    <t xml:space="preserve">Ligové soutěže klubové</t>
  </si>
  <si>
    <t xml:space="preserve">Uzavřené soutěže</t>
  </si>
  <si>
    <t xml:space="preserve">Uzavřené soutěže ostatní - pouze pro zvané</t>
  </si>
  <si>
    <t xml:space="preserve">Jednání volených orgánů</t>
  </si>
  <si>
    <t xml:space="preserve">Dle plánu činnosti volených orgánů</t>
  </si>
  <si>
    <t xml:space="preserve">Školení a semináře</t>
  </si>
  <si>
    <t xml:space="preserve">Školení a semináře rozhodčích, organizátorů, trenérů, instruktorů, cvičitelů, atd.</t>
  </si>
  <si>
    <t xml:space="preserve">Ostatní akce</t>
  </si>
  <si>
    <t xml:space="preserve">Společenské akce, dětské dny, tábory mládeže, atd.</t>
  </si>
  <si>
    <t xml:space="preserve"> SOUTĚŽE SVZ ČR</t>
  </si>
  <si>
    <t xml:space="preserve"> 09.06.2020</t>
  </si>
  <si>
    <t xml:space="preserve">  14.06.2020</t>
  </si>
  <si>
    <t xml:space="preserve"> KALENDÁŘ STŘELECKÝCH SOUTĚŽÍ A AKCÍ 2020</t>
  </si>
  <si>
    <t xml:space="preserve">Jihočeská oblast</t>
  </si>
  <si>
    <t xml:space="preserve">Mířená střelba na přesnost obouruč</t>
  </si>
  <si>
    <t xml:space="preserve">15+15+15</t>
  </si>
  <si>
    <t xml:space="preserve">Písek </t>
  </si>
  <si>
    <t xml:space="preserve">KVZ Písek</t>
  </si>
  <si>
    <t xml:space="preserve">KVZ Vltava Týn n/V</t>
  </si>
  <si>
    <t xml:space="preserve">Střelecký víceboj SVZ</t>
  </si>
  <si>
    <t xml:space="preserve">KVZ při ÚVS J.Hradec</t>
  </si>
  <si>
    <t xml:space="preserve">Klubový přebor KVZ Policie Počátky</t>
  </si>
  <si>
    <t xml:space="preserve">KVZ Policie Počátky</t>
  </si>
  <si>
    <t xml:space="preserve">Speciál - velkorážová puška </t>
  </si>
  <si>
    <t xml:space="preserve"> C2</t>
  </si>
  <si>
    <t xml:space="preserve">Střelba na přesnost  </t>
  </si>
  <si>
    <t xml:space="preserve">Vps 10+10+10</t>
  </si>
  <si>
    <t xml:space="preserve">Krahulík</t>
  </si>
  <si>
    <t xml:space="preserve">Vps,Vrs- akční</t>
  </si>
  <si>
    <t xml:space="preserve">Dyjické mosty</t>
  </si>
  <si>
    <t xml:space="preserve">Střelba z VPs, VRs, MPus</t>
  </si>
  <si>
    <t xml:space="preserve">VPs, VRs  </t>
  </si>
  <si>
    <t xml:space="preserve">KVZ Fruko J.Hradec</t>
  </si>
  <si>
    <t xml:space="preserve">SVZ ČR/KVZ Fruko Jindř. Hradec</t>
  </si>
  <si>
    <t xml:space="preserve">C4 </t>
  </si>
  <si>
    <t xml:space="preserve">VPs, VRs, </t>
  </si>
  <si>
    <t xml:space="preserve">Lomy/Skrýchov</t>
  </si>
  <si>
    <t xml:space="preserve">VPu + MaO</t>
  </si>
  <si>
    <t xml:space="preserve">Skrýchovská puška - memoriál Jana Šorše</t>
  </si>
  <si>
    <t xml:space="preserve">PuVs, Upus </t>
  </si>
  <si>
    <t xml:space="preserve">Střelba naruby</t>
  </si>
  <si>
    <t xml:space="preserve">Vps 30 ran</t>
  </si>
  <si>
    <t xml:space="preserve">Mistrovství republiky ve víceboji </t>
  </si>
  <si>
    <t xml:space="preserve">XXXV</t>
  </si>
  <si>
    <t xml:space="preserve">Vps,VrRs + Mpu</t>
  </si>
  <si>
    <t xml:space="preserve">13.6.2020.</t>
  </si>
  <si>
    <t xml:space="preserve"> Mokrá</t>
  </si>
  <si>
    <t xml:space="preserve">Mistrovství republiky ve víceboji -veteráni</t>
  </si>
  <si>
    <t xml:space="preserve">VPs ,VRs +Mpu</t>
  </si>
  <si>
    <t xml:space="preserve">Speciál - Prázdninový</t>
  </si>
  <si>
    <t xml:space="preserve">VPs, VRs - akční střelba</t>
  </si>
  <si>
    <t xml:space="preserve">VPs +VRs   akční</t>
  </si>
  <si>
    <t xml:space="preserve">VuPs +VpuS – mířená</t>
  </si>
  <si>
    <t xml:space="preserve">Speciál - ("Raná péče")</t>
  </si>
  <si>
    <t xml:space="preserve">Sportovní  Vpu</t>
  </si>
  <si>
    <t xml:space="preserve">Vpu   </t>
  </si>
  <si>
    <t xml:space="preserve">Memoriál gen. ERETA</t>
  </si>
  <si>
    <t xml:space="preserve">Služební  zbraně</t>
  </si>
  <si>
    <t xml:space="preserve">Kunžak Lomy</t>
  </si>
  <si>
    <t xml:space="preserve">VÚ 6660 Jindřichův Hradec</t>
  </si>
  <si>
    <t xml:space="preserve">Speciál - Týnský Vltavín</t>
  </si>
  <si>
    <t xml:space="preserve">Čimelická Růže - klubový přebor</t>
  </si>
  <si>
    <t xml:space="preserve">VPs/1, 2, 3, 4 - volná úloha </t>
  </si>
  <si>
    <t xml:space="preserve">VPs, VRs, Mpu</t>
  </si>
  <si>
    <t xml:space="preserve">JHrad. mířenka - mem. J. Mrkvičky a J.Štíchy</t>
  </si>
  <si>
    <t xml:space="preserve">VPs, VRs </t>
  </si>
  <si>
    <t xml:space="preserve"> 19.09.2020</t>
  </si>
  <si>
    <t xml:space="preserve">MaO liga</t>
  </si>
  <si>
    <t xml:space="preserve">liga Mao</t>
  </si>
  <si>
    <t xml:space="preserve">VPs, VRs, Mpus, </t>
  </si>
  <si>
    <t xml:space="preserve">Zmrzlé kulky </t>
  </si>
  <si>
    <t xml:space="preserve">Souboje dvojic</t>
  </si>
  <si>
    <t xml:space="preserve">Členská schůze  KVZ FRUKO</t>
  </si>
  <si>
    <t xml:space="preserve">členové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</si>
</sst>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/YYYY"/>
    <numFmt numFmtId="166" formatCode="0000"/>
    <numFmt numFmtId="167" formatCode="@"/>
    <numFmt numFmtId="168" formatCode="_-* #,##0.00\ _K_č_-;\-* #,##0.00\ _K_č_-;_-* \-??\ _K_č_-;_-@_-"/>
    <numFmt numFmtId="169" formatCode="DD/MM/YYYY"/>
    <numFmt numFmtId="170" formatCode="DD/MM/YYYY"/>
  </numFmts>
  <fonts count="57">
    <font>
      <sz val="10"/>
      <name val="Arial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6"/>
      <color rgb="FFFFFFFF"/>
      <name val="Arial"/>
      <family val="2"/>
      <charset val="238"/>
    </font>
    <font>
      <b val="true"/>
      <sz val="16"/>
      <color rgb="FF0000FF"/>
      <name val="Arial"/>
      <family val="2"/>
      <charset val="238"/>
    </font>
    <font>
      <sz val="10"/>
      <color rgb="FFFFFF00"/>
      <name val="Bookman Old Style"/>
      <family val="1"/>
      <charset val="1"/>
    </font>
    <font>
      <sz val="10"/>
      <name val="Bookman Old Style"/>
      <family val="1"/>
      <charset val="1"/>
    </font>
    <font>
      <sz val="20"/>
      <name val="Bookman Old Style"/>
      <family val="1"/>
      <charset val="1"/>
    </font>
    <font>
      <b val="true"/>
      <sz val="12"/>
      <name val="Arial CE"/>
      <family val="2"/>
      <charset val="238"/>
    </font>
    <font>
      <b val="true"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family val="0"/>
      <charset val="238"/>
    </font>
    <font>
      <b val="true"/>
      <sz val="10"/>
      <name val="Arial CE"/>
      <family val="0"/>
      <charset val="238"/>
    </font>
    <font>
      <b val="true"/>
      <sz val="10"/>
      <color rgb="FFFF0000"/>
      <name val="Arial CE"/>
      <family val="0"/>
      <charset val="238"/>
    </font>
    <font>
      <b val="true"/>
      <sz val="10"/>
      <color rgb="FF0000FF"/>
      <name val="Arial CE"/>
      <family val="0"/>
      <charset val="238"/>
    </font>
    <font>
      <sz val="12"/>
      <name val="Arial CE"/>
      <family val="2"/>
      <charset val="238"/>
    </font>
    <font>
      <sz val="10"/>
      <name val="Arial"/>
      <family val="2"/>
      <charset val="238"/>
    </font>
    <font>
      <b val="true"/>
      <sz val="10"/>
      <name val="Arial"/>
      <family val="2"/>
      <charset val="238"/>
    </font>
    <font>
      <sz val="10"/>
      <color rgb="FF0000FF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sz val="10"/>
      <color rgb="FF000000"/>
      <name val="Arial CE"/>
      <family val="2"/>
      <charset val="238"/>
    </font>
    <font>
      <b val="true"/>
      <sz val="14"/>
      <name val="Arial CE"/>
      <family val="2"/>
      <charset val="238"/>
    </font>
    <font>
      <b val="true"/>
      <sz val="30"/>
      <color rgb="FFFFFFFF"/>
      <name val="Arial Black"/>
      <family val="2"/>
      <charset val="238"/>
    </font>
    <font>
      <b val="true"/>
      <sz val="28"/>
      <color rgb="FFFFFFFF"/>
      <name val="Arial Black"/>
      <family val="2"/>
      <charset val="238"/>
    </font>
    <font>
      <b val="true"/>
      <sz val="28"/>
      <name val="Arial CE"/>
      <family val="2"/>
      <charset val="238"/>
    </font>
    <font>
      <b val="true"/>
      <sz val="9"/>
      <color rgb="FF000000"/>
      <name val="Arial CE"/>
      <family val="2"/>
      <charset val="238"/>
    </font>
    <font>
      <b val="true"/>
      <sz val="9"/>
      <name val="Arial CE"/>
      <family val="2"/>
      <charset val="238"/>
    </font>
    <font>
      <b val="true"/>
      <sz val="18"/>
      <name val="Arial CE"/>
      <family val="2"/>
      <charset val="238"/>
    </font>
    <font>
      <b val="true"/>
      <sz val="10"/>
      <color rgb="FF000000"/>
      <name val="Arial CE"/>
      <family val="2"/>
      <charset val="238"/>
    </font>
    <font>
      <sz val="10"/>
      <color rgb="FF000000"/>
      <name val="Arial CE"/>
      <family val="0"/>
      <charset val="238"/>
    </font>
    <font>
      <sz val="10"/>
      <name val="Arial CE"/>
      <family val="2"/>
      <charset val="1"/>
    </font>
    <font>
      <sz val="18"/>
      <name val="Arial CE"/>
      <family val="0"/>
      <charset val="238"/>
    </font>
    <font>
      <sz val="18"/>
      <name val="Arial CE"/>
      <family val="2"/>
      <charset val="238"/>
    </font>
    <font>
      <b val="true"/>
      <sz val="18"/>
      <name val="Arial CE"/>
      <family val="0"/>
      <charset val="238"/>
    </font>
    <font>
      <sz val="10"/>
      <color rgb="FF000000"/>
      <name val="Arial"/>
      <family val="2"/>
      <charset val="238"/>
    </font>
    <font>
      <b val="true"/>
      <sz val="18"/>
      <color rgb="FF000000"/>
      <name val="Arial CE"/>
      <family val="2"/>
      <charset val="238"/>
    </font>
    <font>
      <b val="true"/>
      <sz val="10"/>
      <color rgb="FF000000"/>
      <name val="Arial"/>
      <family val="2"/>
      <charset val="238"/>
    </font>
    <font>
      <sz val="10"/>
      <name val="Arial"/>
      <family val="0"/>
      <charset val="1"/>
    </font>
    <font>
      <sz val="18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8"/>
      <name val="Arial CE"/>
      <family val="2"/>
      <charset val="238"/>
    </font>
    <font>
      <sz val="8"/>
      <name val="Arial CE"/>
      <family val="2"/>
      <charset val="238"/>
    </font>
    <font>
      <b val="true"/>
      <sz val="10"/>
      <color rgb="FF000000"/>
      <name val="Arial CE"/>
      <family val="0"/>
      <charset val="238"/>
    </font>
    <font>
      <b val="true"/>
      <sz val="10"/>
      <name val="Arial"/>
      <family val="2"/>
      <charset val="1"/>
    </font>
    <font>
      <sz val="20"/>
      <color rgb="FF000000"/>
      <name val="Arial Black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000080"/>
        <bgColor rgb="FF000080"/>
      </patternFill>
    </fill>
    <fill>
      <patternFill patternType="solid">
        <fgColor rgb="FFFF9900"/>
        <bgColor rgb="FFFFC000"/>
      </patternFill>
    </fill>
    <fill>
      <patternFill patternType="solid">
        <fgColor rgb="FF00FF00"/>
        <bgColor rgb="FF33CCCC"/>
      </patternFill>
    </fill>
    <fill>
      <patternFill patternType="solid">
        <fgColor rgb="FFFFFFFF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FFFF00"/>
        <bgColor rgb="FFFFFF00"/>
      </patternFill>
    </fill>
    <fill>
      <patternFill patternType="solid">
        <fgColor rgb="FF00CCFF"/>
        <bgColor rgb="FF33CCCC"/>
      </patternFill>
    </fill>
    <fill>
      <patternFill patternType="solid">
        <fgColor rgb="FF0000FF"/>
        <bgColor rgb="FF0000FF"/>
      </patternFill>
    </fill>
    <fill>
      <patternFill patternType="solid">
        <fgColor rgb="FFFF6600"/>
        <bgColor rgb="FFFF9900"/>
      </patternFill>
    </fill>
    <fill>
      <patternFill patternType="solid">
        <fgColor rgb="FFFFC000"/>
        <bgColor rgb="FFFF9900"/>
      </patternFill>
    </fill>
    <fill>
      <patternFill patternType="solid">
        <fgColor rgb="FF99CC00"/>
        <bgColor rgb="FFFFC000"/>
      </patternFill>
    </fill>
    <fill>
      <patternFill patternType="solid">
        <fgColor rgb="FF8CF9FC"/>
        <bgColor rgb="FFCCFFFF"/>
      </patternFill>
    </fill>
    <fill>
      <patternFill patternType="solid">
        <fgColor rgb="FFFFFF99"/>
        <bgColor rgb="FFFFFFCC"/>
      </patternFill>
    </fill>
  </fills>
  <borders count="10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ck"/>
      <right style="thick"/>
      <top/>
      <bottom style="medium"/>
      <diagonal/>
    </border>
    <border diagonalUp="false" diagonalDown="false">
      <left style="thick"/>
      <right style="thick"/>
      <top/>
      <bottom style="thick"/>
      <diagonal/>
    </border>
    <border diagonalUp="false" diagonalDown="false">
      <left style="thick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ck"/>
      <top style="medium"/>
      <bottom style="thin"/>
      <diagonal/>
    </border>
    <border diagonalUp="false" diagonalDown="false">
      <left style="thick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ck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ck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ck"/>
      <top/>
      <bottom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thin"/>
      <right/>
      <top style="thick"/>
      <bottom style="thick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 style="thick"/>
      <top style="thin"/>
      <bottom style="thin"/>
      <diagonal/>
    </border>
    <border diagonalUp="false" diagonalDown="false">
      <left style="thick"/>
      <right/>
      <top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ck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/>
      <top style="thin"/>
      <bottom style="thick"/>
      <diagonal/>
    </border>
    <border diagonalUp="false" diagonalDown="false">
      <left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/>
      <right style="thin"/>
      <top style="thick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ck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ck"/>
      <right style="thick"/>
      <top style="medium"/>
      <bottom style="thick"/>
      <diagonal/>
    </border>
    <border diagonalUp="false" diagonalDown="false">
      <left style="thin"/>
      <right/>
      <top style="thick"/>
      <bottom style="thin"/>
      <diagonal/>
    </border>
    <border diagonalUp="false" diagonalDown="false">
      <left style="thick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ck"/>
      <top/>
      <bottom style="thin"/>
      <diagonal/>
    </border>
    <border diagonalUp="false" diagonalDown="false">
      <left/>
      <right style="thick"/>
      <top style="thin"/>
      <bottom style="thick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 style="thick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49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1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1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11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11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12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1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1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1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13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14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14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1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1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1" fillId="1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1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12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3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12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1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1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14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12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3" fillId="1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1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12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12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1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12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1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13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13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13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1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11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11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12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14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4" fillId="14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3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1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3" fillId="1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1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2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2" borderId="2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12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12" borderId="2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2" fillId="0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2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12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2" borderId="2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1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4" fillId="16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16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17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11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11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11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3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3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18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12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2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12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2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2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2" fillId="12" borderId="3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22" fillId="12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12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2" borderId="3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12" borderId="3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2" fillId="12" borderId="3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2" fillId="12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12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12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8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4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12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2" borderId="4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12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2" borderId="4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2" fillId="12" borderId="4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2" fillId="12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2" fillId="12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14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14" borderId="4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14" borderId="4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4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4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3" fillId="14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4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14" borderId="4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1" fillId="14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4" borderId="4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2" fillId="14" borderId="4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12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12" borderId="3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12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1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2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8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12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5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12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1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12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2" fillId="12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3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8" fillId="12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8" fillId="0" borderId="3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5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2" fillId="12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2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14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14" borderId="4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14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14" borderId="4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2" fillId="14" borderId="4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14" borderId="4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1" fillId="14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14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14" borderId="4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14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4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2" fillId="14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14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1" fillId="14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4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2" fillId="0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2" fillId="0" borderId="4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1" fillId="0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3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2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2" fillId="0" borderId="3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2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1" fillId="0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2" fillId="12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2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12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2" borderId="3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12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2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2" fillId="14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5" fillId="18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5" fillId="18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4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5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2" fillId="0" borderId="5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5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1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2" fillId="0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1" fillId="0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5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2" fillId="0" borderId="3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12" borderId="3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7" fillId="18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3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2" borderId="3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3" fillId="0" borderId="3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4" fillId="0" borderId="5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5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3" fillId="0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5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5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3" fillId="0" borderId="5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2" fillId="12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12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12" borderId="3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12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12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8" fillId="12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12" borderId="5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6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8" fillId="12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12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12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8" fillId="0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12" borderId="3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12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12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9" fillId="0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12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8" fillId="12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0" borderId="3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28" fillId="12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7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19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11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3" borderId="6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6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6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6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3" borderId="6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12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4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8" fillId="12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8" fillId="12" borderId="4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12" borderId="4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8" fillId="12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12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8" fillId="12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12" borderId="2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8" fillId="12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8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8" fillId="0" borderId="20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29" fillId="0" borderId="37" xfId="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20" xfId="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8" fillId="0" borderId="20" xfId="3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8" fillId="0" borderId="20" xfId="3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39" xfId="3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28" fillId="12" borderId="6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20" xfId="3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3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0" borderId="2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8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8" fillId="0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8" fillId="0" borderId="39" xfId="3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37" xfId="3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20" xfId="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20" xfId="3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20" xfId="37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39" xfId="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2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2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9" fillId="0" borderId="67" xfId="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3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34" xfId="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8" fillId="0" borderId="34" xfId="3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8" fillId="0" borderId="34" xfId="3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51" xfId="3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33" xfId="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3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8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8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8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12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6" fillId="0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6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8" fillId="12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6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12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12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6" fillId="0" borderId="4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8" fillId="12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12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8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8" fillId="0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12" borderId="6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8" fillId="12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8" fillId="0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6" fillId="12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6" fillId="12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12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12" borderId="6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12" borderId="7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12" borderId="7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12" borderId="7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12" borderId="7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12" borderId="3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12" borderId="6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8" fillId="12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12" borderId="7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7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7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12" borderId="7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28" fillId="0" borderId="6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12" borderId="7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12" borderId="7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12" borderId="6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12" borderId="3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12" borderId="6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12" borderId="6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12" borderId="3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8" fillId="12" borderId="7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12" borderId="3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8" fillId="12" borderId="3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8" fillId="12" borderId="7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12" borderId="5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12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12" borderId="2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28" fillId="0" borderId="2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28" fillId="0" borderId="2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28" fillId="0" borderId="2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28" fillId="12" borderId="38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29" fillId="0" borderId="7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5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0" borderId="5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7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3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8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12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8" fillId="0" borderId="3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12" borderId="6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1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12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3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0" borderId="3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6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3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19" borderId="7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12" borderId="7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8" fillId="12" borderId="7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7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8" fillId="1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12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8" fillId="12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8" fillId="12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12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28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12" borderId="7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7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15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2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2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2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2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8" fillId="20" borderId="8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20" borderId="6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20" borderId="6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20" borderId="6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20" borderId="6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8" fillId="20" borderId="8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1" fillId="21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2" fillId="1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2" fillId="12" borderId="8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1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12" borderId="8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12" borderId="8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12" borderId="8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12" borderId="6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2" fillId="12" borderId="7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1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12" borderId="8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12" borderId="7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1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1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12" borderId="8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12" borderId="8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1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12" borderId="8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12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12" borderId="8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2" fillId="12" borderId="9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12" borderId="9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1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12" borderId="9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1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21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2" fillId="1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2" fillId="12" borderId="9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3" fillId="12" borderId="9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12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2" fillId="12" borderId="9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3" fillId="12" borderId="9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12" borderId="7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2" fillId="1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2" fillId="12" borderId="9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2" fillId="12" borderId="9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3" fillId="12" borderId="9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12" borderId="7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3" fillId="12" borderId="8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1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2" fillId="12" borderId="9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2" fillId="12" borderId="9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3" fillId="12" borderId="9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12" borderId="9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12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12" borderId="9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12" borderId="9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6" fillId="17" borderId="9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11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11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3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3" borderId="10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6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8" fillId="12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12" borderId="6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0" borderId="20" xfId="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6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8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12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12" borderId="5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28" fillId="12" borderId="10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1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5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12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12" borderId="5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8" fillId="12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5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8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1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8" fillId="12" borderId="10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8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12" borderId="6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6" fillId="0" borderId="24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8" fillId="12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5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0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0" borderId="5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9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8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6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8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14" xfId="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4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45" xfId="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45" xfId="3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8" fillId="0" borderId="45" xfId="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43" xfId="3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67" xfId="3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39" xfId="37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8" fillId="13" borderId="6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8" fillId="13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0" borderId="3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8" fillId="0" borderId="6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6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8" fillId="12" borderId="2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28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8" fillId="12" borderId="3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8" fillId="12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28" fillId="12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8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8" fillId="0" borderId="3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1" fillId="12" borderId="6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2" fillId="12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3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9" fillId="12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2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8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2" fillId="1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8" fillId="0" borderId="10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12" borderId="5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3" xfId="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3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38" xfId="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38" xfId="3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8" fillId="0" borderId="38" xfId="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42" xfId="3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38" xfId="3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13" borderId="6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4" fillId="13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6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4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6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12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12" borderId="3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3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12" borderId="3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8" fillId="0" borderId="4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3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28" fillId="0" borderId="3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8" fillId="0" borderId="4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8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12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9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12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12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12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2" borderId="3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3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2" borderId="5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2" fillId="12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2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23" xfId="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8" fillId="0" borderId="2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1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2" borderId="5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12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2" borderId="5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2" fillId="12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2" borderId="5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5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2" fillId="12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1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12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12" borderId="4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3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12" borderId="3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4" fillId="12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0" borderId="34" xfId="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8" fillId="13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6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46" fillId="12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14" borderId="6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14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14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14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4" fillId="14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4" fillId="14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6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6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14" borderId="6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14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14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14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1" fillId="14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14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14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1" fillId="14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6" fillId="12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6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3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2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2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12" borderId="3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9" fillId="0" borderId="6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6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6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0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12" borderId="10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1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2" borderId="6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12" borderId="6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12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2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2" fillId="12" borderId="10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12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12" borderId="4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6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68" xfId="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6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6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9" fillId="1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12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12" borderId="6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6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1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12" borderId="3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1" fillId="14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14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14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14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14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14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1" fillId="14" borderId="10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21" fillId="12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1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2" fillId="1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8" fillId="1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12" borderId="5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8" fillId="12" borderId="5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8" fillId="12" borderId="5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14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14" borderId="3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14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14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14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4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6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3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14" borderId="6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14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14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14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14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1" fillId="14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1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6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6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1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8" fillId="0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6" fillId="1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6" fillId="1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0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12" borderId="6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12" borderId="10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2" fillId="12" borderId="10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6" fillId="12" borderId="10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8" fillId="12" borderId="2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12" borderId="6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12" borderId="2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2" fillId="12" borderId="2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12" borderId="2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2" fillId="12" borderId="2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6" fillId="12" borderId="10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6" fillId="12" borderId="10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6" fillId="12" borderId="10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28" fillId="12" borderId="10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12" borderId="10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2" fillId="12" borderId="10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12" borderId="10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14" borderId="6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14" borderId="10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14" borderId="10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14" borderId="10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14" borderId="10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14" borderId="10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4" fillId="14" borderId="10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14" borderId="10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14" borderId="10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14" borderId="10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4" fillId="14" borderId="10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14" borderId="10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4" fillId="14" borderId="10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12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12" borderId="10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22" fillId="12" borderId="10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11" borderId="10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11" borderId="10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12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0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12" borderId="2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12" borderId="5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12" borderId="5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2" fillId="12" borderId="5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8" fillId="12" borderId="2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5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1" builtinId="53" customBuiltin="true"/>
    <cellStyle name="Heading 1" xfId="22" builtinId="53" customBuiltin="true"/>
    <cellStyle name="Heading 2" xfId="23" builtinId="53" customBuiltin="true"/>
    <cellStyle name="Text" xfId="24" builtinId="53" customBuiltin="true"/>
    <cellStyle name="Note" xfId="25" builtinId="53" customBuiltin="true"/>
    <cellStyle name="Footnote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  <cellStyle name="*unknown*" xfId="20" builtinId="8" customBuiltin="false"/>
    <cellStyle name="Excel Built-in Explanatory Text" xfId="37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CF9FC"/>
      <rgbColor rgb="FFFF99CC"/>
      <rgbColor rgb="FFCC99FF"/>
      <rgbColor rgb="FFFFCCCC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kacerak@g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AI17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8" activeCellId="0" sqref="B8"/>
    </sheetView>
  </sheetViews>
  <sheetFormatPr defaultRowHeight="12.75" zeroHeight="false" outlineLevelRow="0" outlineLevelCol="0"/>
  <cols>
    <col collapsed="false" customWidth="true" hidden="false" outlineLevel="0" max="1" min="1" style="0" width="5.86"/>
    <col collapsed="false" customWidth="true" hidden="false" outlineLevel="0" max="2" min="2" style="0" width="33.14"/>
    <col collapsed="false" customWidth="true" hidden="false" outlineLevel="0" max="3" min="3" style="1" width="100.57"/>
    <col collapsed="false" customWidth="true" hidden="false" outlineLevel="0" max="4" min="4" style="0" width="6.28"/>
    <col collapsed="false" customWidth="true" hidden="false" outlineLevel="0" max="5" min="5" style="0" width="31.28"/>
    <col collapsed="false" customWidth="true" hidden="false" outlineLevel="0" max="6" min="6" style="0" width="12.14"/>
    <col collapsed="false" customWidth="true" hidden="false" outlineLevel="0" max="7" min="7" style="0" width="15.29"/>
    <col collapsed="false" customWidth="true" hidden="false" outlineLevel="0" max="8" min="8" style="0" width="23.57"/>
    <col collapsed="false" customWidth="true" hidden="false" outlineLevel="0" max="9" min="9" style="0" width="11.99"/>
    <col collapsed="false" customWidth="true" hidden="false" outlineLevel="0" max="35" min="10" style="0" width="8.57"/>
    <col collapsed="false" customWidth="true" hidden="false" outlineLevel="0" max="1025" min="36" style="2" width="9.13"/>
  </cols>
  <sheetData>
    <row r="3" customFormat="false" ht="13.5" hidden="false" customHeight="false" outlineLevel="0" collapsed="false"/>
    <row r="4" s="6" customFormat="true" ht="26.25" hidden="false" customHeight="false" outlineLevel="0" collapsed="false">
      <c r="A4" s="3" t="s">
        <v>0</v>
      </c>
      <c r="B4" s="3"/>
      <c r="C4" s="3"/>
      <c r="D4" s="4"/>
      <c r="E4" s="5"/>
      <c r="F4" s="5"/>
      <c r="G4" s="5"/>
      <c r="H4" s="5"/>
      <c r="I4" s="5"/>
      <c r="J4" s="5"/>
    </row>
    <row r="5" customFormat="false" ht="17.1" hidden="false" customHeight="true" outlineLevel="0" collapsed="false">
      <c r="A5" s="7" t="s">
        <v>1</v>
      </c>
      <c r="B5" s="8" t="s">
        <v>2</v>
      </c>
      <c r="C5" s="8"/>
    </row>
    <row r="6" customFormat="false" ht="12.75" hidden="false" customHeight="false" outlineLevel="0" collapsed="false">
      <c r="A6" s="9" t="s">
        <v>3</v>
      </c>
      <c r="B6" s="10" t="s">
        <v>4</v>
      </c>
      <c r="C6" s="10"/>
    </row>
    <row r="7" customFormat="false" ht="12.75" hidden="false" customHeight="false" outlineLevel="0" collapsed="false">
      <c r="A7" s="11" t="s">
        <v>5</v>
      </c>
      <c r="B7" s="12" t="s">
        <v>6</v>
      </c>
      <c r="C7" s="12"/>
    </row>
    <row r="8" customFormat="false" ht="12.75" hidden="false" customHeight="false" outlineLevel="0" collapsed="false">
      <c r="A8" s="13" t="s">
        <v>7</v>
      </c>
      <c r="B8" s="14" t="s">
        <v>8</v>
      </c>
      <c r="C8" s="14"/>
    </row>
    <row r="9" s="15" customFormat="true" ht="12.75" hidden="false" customHeight="false" outlineLevel="0" collapsed="false">
      <c r="A9" s="9" t="s">
        <v>9</v>
      </c>
      <c r="B9" s="10" t="s">
        <v>10</v>
      </c>
      <c r="C9" s="10"/>
    </row>
    <row r="10" customFormat="false" ht="12.75" hidden="false" customHeight="false" outlineLevel="0" collapsed="false">
      <c r="A10" s="16" t="s">
        <v>11</v>
      </c>
      <c r="B10" s="17" t="s">
        <v>12</v>
      </c>
      <c r="C10" s="17"/>
    </row>
    <row r="11" customFormat="false" ht="12.75" hidden="false" customHeight="false" outlineLevel="0" collapsed="false">
      <c r="A11" s="9" t="s">
        <v>13</v>
      </c>
      <c r="B11" s="10" t="s">
        <v>14</v>
      </c>
      <c r="C11" s="10"/>
    </row>
    <row r="12" customFormat="false" ht="12.75" hidden="false" customHeight="true" outlineLevel="0" collapsed="false">
      <c r="A12" s="11" t="s">
        <v>15</v>
      </c>
      <c r="B12" s="18" t="s">
        <v>16</v>
      </c>
      <c r="C12" s="18"/>
    </row>
    <row r="13" customFormat="false" ht="12.75" hidden="false" customHeight="false" outlineLevel="0" collapsed="false">
      <c r="A13" s="13" t="s">
        <v>17</v>
      </c>
      <c r="B13" s="19" t="s">
        <v>18</v>
      </c>
      <c r="C13" s="19"/>
    </row>
    <row r="14" customFormat="false" ht="12.75" hidden="false" customHeight="false" outlineLevel="0" collapsed="false">
      <c r="A14" s="16" t="s">
        <v>19</v>
      </c>
      <c r="B14" s="20" t="s">
        <v>20</v>
      </c>
      <c r="C14" s="20"/>
      <c r="D14" s="21"/>
    </row>
    <row r="15" customFormat="false" ht="12.75" hidden="false" customHeight="false" outlineLevel="0" collapsed="false">
      <c r="A15" s="22" t="s">
        <v>21</v>
      </c>
      <c r="B15" s="23" t="s">
        <v>22</v>
      </c>
      <c r="C15" s="23"/>
      <c r="D15" s="21"/>
    </row>
    <row r="16" customFormat="false" ht="12.75" hidden="false" customHeight="false" outlineLevel="0" collapsed="false">
      <c r="A16" s="24" t="s">
        <v>23</v>
      </c>
      <c r="B16" s="25" t="s">
        <v>24</v>
      </c>
      <c r="C16" s="25"/>
    </row>
    <row r="17" customFormat="false" ht="12.75" hidden="false" customHeight="false" outlineLevel="0" collapsed="false">
      <c r="A17" s="26" t="s">
        <v>25</v>
      </c>
      <c r="B17" s="27" t="s">
        <v>26</v>
      </c>
      <c r="C17" s="27"/>
    </row>
    <row r="18" customFormat="false" ht="12.75" hidden="false" customHeight="false" outlineLevel="0" collapsed="false">
      <c r="A18" s="28"/>
      <c r="B18" s="29" t="s">
        <v>27</v>
      </c>
      <c r="C18" s="30" t="s">
        <v>28</v>
      </c>
    </row>
    <row r="19" customFormat="false" ht="12.75" hidden="false" customHeight="false" outlineLevel="0" collapsed="false">
      <c r="A19" s="28"/>
      <c r="B19" s="31" t="s">
        <v>29</v>
      </c>
      <c r="C19" s="32" t="s">
        <v>30</v>
      </c>
      <c r="D19" s="21"/>
    </row>
    <row r="20" customFormat="false" ht="12.75" hidden="false" customHeight="false" outlineLevel="0" collapsed="false">
      <c r="A20" s="28"/>
      <c r="B20" s="31" t="s">
        <v>31</v>
      </c>
      <c r="C20" s="32" t="s">
        <v>32</v>
      </c>
    </row>
    <row r="21" customFormat="false" ht="12.75" hidden="false" customHeight="false" outlineLevel="0" collapsed="false">
      <c r="A21" s="28"/>
      <c r="B21" s="33" t="s">
        <v>33</v>
      </c>
      <c r="C21" s="34" t="s">
        <v>34</v>
      </c>
    </row>
    <row r="22" customFormat="false" ht="12.75" hidden="false" customHeight="false" outlineLevel="0" collapsed="false">
      <c r="A22" s="26" t="s">
        <v>35</v>
      </c>
      <c r="B22" s="27" t="s">
        <v>36</v>
      </c>
      <c r="C22" s="27"/>
    </row>
    <row r="23" customFormat="false" ht="12.75" hidden="false" customHeight="false" outlineLevel="0" collapsed="false">
      <c r="A23" s="28"/>
      <c r="B23" s="29" t="s">
        <v>27</v>
      </c>
      <c r="C23" s="30" t="s">
        <v>37</v>
      </c>
    </row>
    <row r="24" customFormat="false" ht="12.75" hidden="false" customHeight="false" outlineLevel="0" collapsed="false">
      <c r="A24" s="28"/>
      <c r="B24" s="31" t="s">
        <v>29</v>
      </c>
      <c r="C24" s="32" t="s">
        <v>38</v>
      </c>
    </row>
    <row r="25" customFormat="false" ht="13.5" hidden="false" customHeight="false" outlineLevel="0" collapsed="false">
      <c r="A25" s="28"/>
      <c r="B25" s="35" t="s">
        <v>33</v>
      </c>
      <c r="C25" s="36" t="s">
        <v>39</v>
      </c>
    </row>
    <row r="26" customFormat="false" ht="12.75" hidden="false" customHeight="false" outlineLevel="0" collapsed="false">
      <c r="A26" s="37" t="s">
        <v>40</v>
      </c>
      <c r="B26" s="27" t="s">
        <v>41</v>
      </c>
      <c r="C26" s="27"/>
    </row>
    <row r="27" customFormat="false" ht="12.75" hidden="false" customHeight="false" outlineLevel="0" collapsed="false">
      <c r="A27" s="38"/>
      <c r="B27" s="39" t="s">
        <v>27</v>
      </c>
      <c r="C27" s="40" t="s">
        <v>42</v>
      </c>
    </row>
    <row r="28" customFormat="false" ht="26.1" hidden="false" customHeight="true" outlineLevel="0" collapsed="false">
      <c r="A28" s="28"/>
      <c r="B28" s="41" t="s">
        <v>29</v>
      </c>
      <c r="C28" s="42" t="s">
        <v>43</v>
      </c>
    </row>
    <row r="29" customFormat="false" ht="12.75" hidden="false" customHeight="false" outlineLevel="0" collapsed="false">
      <c r="A29" s="28"/>
      <c r="B29" s="31" t="s">
        <v>44</v>
      </c>
      <c r="C29" s="32" t="s">
        <v>45</v>
      </c>
    </row>
    <row r="30" customFormat="false" ht="26.1" hidden="false" customHeight="true" outlineLevel="0" collapsed="false">
      <c r="A30" s="43"/>
      <c r="B30" s="44" t="s">
        <v>33</v>
      </c>
      <c r="C30" s="45" t="s">
        <v>46</v>
      </c>
    </row>
    <row r="31" customFormat="false" ht="13.5" hidden="false" customHeight="false" outlineLevel="0" collapsed="false">
      <c r="A31" s="26" t="s">
        <v>47</v>
      </c>
      <c r="B31" s="27" t="s">
        <v>48</v>
      </c>
      <c r="C31" s="27"/>
    </row>
    <row r="32" customFormat="false" ht="12.75" hidden="false" customHeight="false" outlineLevel="0" collapsed="false">
      <c r="A32" s="28"/>
      <c r="B32" s="29" t="s">
        <v>27</v>
      </c>
      <c r="C32" s="30" t="s">
        <v>49</v>
      </c>
    </row>
    <row r="33" customFormat="false" ht="12.75" hidden="false" customHeight="false" outlineLevel="0" collapsed="false">
      <c r="A33" s="28"/>
      <c r="B33" s="31" t="s">
        <v>29</v>
      </c>
      <c r="C33" s="32" t="s">
        <v>50</v>
      </c>
    </row>
    <row r="34" customFormat="false" ht="12.75" hidden="false" customHeight="false" outlineLevel="0" collapsed="false">
      <c r="A34" s="28"/>
      <c r="B34" s="31" t="s">
        <v>31</v>
      </c>
      <c r="C34" s="46" t="s">
        <v>51</v>
      </c>
    </row>
    <row r="35" customFormat="false" ht="12.75" hidden="false" customHeight="false" outlineLevel="0" collapsed="false">
      <c r="A35" s="28"/>
      <c r="B35" s="31" t="s">
        <v>33</v>
      </c>
      <c r="C35" s="32" t="s">
        <v>52</v>
      </c>
    </row>
    <row r="36" customFormat="false" ht="12.75" hidden="false" customHeight="false" outlineLevel="0" collapsed="false">
      <c r="A36" s="43"/>
      <c r="B36" s="35" t="s">
        <v>53</v>
      </c>
      <c r="C36" s="36" t="s">
        <v>54</v>
      </c>
    </row>
    <row r="37" customFormat="false" ht="12.75" hidden="false" customHeight="false" outlineLevel="0" collapsed="false">
      <c r="A37" s="26" t="s">
        <v>55</v>
      </c>
      <c r="B37" s="27" t="s">
        <v>56</v>
      </c>
      <c r="C37" s="27"/>
    </row>
    <row r="38" customFormat="false" ht="12.75" hidden="false" customHeight="false" outlineLevel="0" collapsed="false">
      <c r="A38" s="28"/>
      <c r="B38" s="29" t="s">
        <v>27</v>
      </c>
      <c r="C38" s="30" t="s">
        <v>57</v>
      </c>
    </row>
    <row r="39" customFormat="false" ht="26.1" hidden="false" customHeight="true" outlineLevel="0" collapsed="false">
      <c r="A39" s="28"/>
      <c r="B39" s="41" t="s">
        <v>29</v>
      </c>
      <c r="C39" s="47" t="s">
        <v>58</v>
      </c>
    </row>
    <row r="40" customFormat="false" ht="12.75" hidden="false" customHeight="false" outlineLevel="0" collapsed="false">
      <c r="A40" s="28"/>
      <c r="B40" s="31" t="s">
        <v>44</v>
      </c>
      <c r="C40" s="32" t="s">
        <v>59</v>
      </c>
    </row>
    <row r="41" customFormat="false" ht="12.75" hidden="false" customHeight="false" outlineLevel="0" collapsed="false">
      <c r="A41" s="28"/>
      <c r="B41" s="33" t="s">
        <v>33</v>
      </c>
      <c r="C41" s="34" t="s">
        <v>60</v>
      </c>
    </row>
    <row r="42" customFormat="false" ht="12.75" hidden="false" customHeight="false" outlineLevel="0" collapsed="false">
      <c r="A42" s="9" t="s">
        <v>61</v>
      </c>
      <c r="B42" s="10" t="s">
        <v>62</v>
      </c>
      <c r="C42" s="10"/>
    </row>
    <row r="43" customFormat="false" ht="12.75" hidden="false" customHeight="false" outlineLevel="0" collapsed="false">
      <c r="A43" s="11" t="s">
        <v>63</v>
      </c>
      <c r="B43" s="48" t="s">
        <v>64</v>
      </c>
      <c r="C43" s="48"/>
    </row>
    <row r="44" customFormat="false" ht="12.75" hidden="false" customHeight="false" outlineLevel="0" collapsed="false">
      <c r="A44" s="11" t="s">
        <v>65</v>
      </c>
      <c r="B44" s="19" t="s">
        <v>66</v>
      </c>
      <c r="C44" s="19"/>
    </row>
    <row r="45" customFormat="false" ht="12.75" hidden="false" customHeight="false" outlineLevel="0" collapsed="false">
      <c r="A45" s="11" t="s">
        <v>67</v>
      </c>
      <c r="B45" s="19" t="s">
        <v>68</v>
      </c>
      <c r="C45" s="19"/>
    </row>
    <row r="46" customFormat="false" ht="12.75" hidden="false" customHeight="false" outlineLevel="0" collapsed="false">
      <c r="A46" s="11" t="s">
        <v>69</v>
      </c>
      <c r="B46" s="49" t="s">
        <v>70</v>
      </c>
      <c r="C46" s="49"/>
    </row>
    <row r="47" customFormat="false" ht="13.5" hidden="false" customHeight="false" outlineLevel="0" collapsed="false">
      <c r="A47" s="13" t="s">
        <v>71</v>
      </c>
      <c r="B47" s="50" t="s">
        <v>72</v>
      </c>
      <c r="C47" s="50"/>
      <c r="D47" s="21"/>
    </row>
    <row r="48" customFormat="false" ht="13.5" hidden="false" customHeight="false" outlineLevel="0" collapsed="false">
      <c r="A48" s="24" t="s">
        <v>73</v>
      </c>
      <c r="B48" s="25" t="s">
        <v>74</v>
      </c>
      <c r="C48" s="25"/>
    </row>
    <row r="49" customFormat="false" ht="12.75" hidden="false" customHeight="false" outlineLevel="0" collapsed="false">
      <c r="A49" s="51"/>
      <c r="B49" s="52" t="s">
        <v>75</v>
      </c>
      <c r="C49" s="52"/>
    </row>
    <row r="50" customFormat="false" ht="13.5" hidden="false" customHeight="false" outlineLevel="0" collapsed="false">
      <c r="A50" s="22" t="s">
        <v>76</v>
      </c>
      <c r="B50" s="53" t="s">
        <v>77</v>
      </c>
      <c r="C50" s="53"/>
    </row>
    <row r="51" customFormat="false" ht="13.5" hidden="false" customHeight="false" outlineLevel="0" collapsed="false">
      <c r="A51" s="9" t="s">
        <v>78</v>
      </c>
      <c r="B51" s="10" t="s">
        <v>62</v>
      </c>
      <c r="C51" s="10"/>
    </row>
    <row r="52" customFormat="false" ht="12.75" hidden="false" customHeight="false" outlineLevel="0" collapsed="false">
      <c r="A52" s="11" t="s">
        <v>79</v>
      </c>
      <c r="B52" s="19" t="s">
        <v>80</v>
      </c>
      <c r="C52" s="19"/>
    </row>
    <row r="53" customFormat="false" ht="12.75" hidden="false" customHeight="false" outlineLevel="0" collapsed="false">
      <c r="A53" s="13" t="s">
        <v>81</v>
      </c>
      <c r="B53" s="19" t="s">
        <v>82</v>
      </c>
      <c r="C53" s="19"/>
    </row>
    <row r="54" customFormat="false" ht="13.5" hidden="false" customHeight="false" outlineLevel="0" collapsed="false">
      <c r="A54" s="54" t="s">
        <v>83</v>
      </c>
      <c r="B54" s="14" t="s">
        <v>84</v>
      </c>
      <c r="C54" s="14"/>
    </row>
    <row r="55" customFormat="false" ht="16.5" hidden="false" customHeight="false" outlineLevel="0" collapsed="false">
      <c r="A55" s="7" t="s">
        <v>85</v>
      </c>
      <c r="B55" s="8" t="s">
        <v>86</v>
      </c>
      <c r="C55" s="8"/>
    </row>
    <row r="56" customFormat="false" ht="13.5" hidden="false" customHeight="false" outlineLevel="0" collapsed="false">
      <c r="A56" s="9" t="s">
        <v>87</v>
      </c>
      <c r="B56" s="10" t="s">
        <v>88</v>
      </c>
      <c r="C56" s="10"/>
    </row>
    <row r="57" customFormat="false" ht="12.75" hidden="false" customHeight="false" outlineLevel="0" collapsed="false">
      <c r="A57" s="13" t="s">
        <v>89</v>
      </c>
      <c r="B57" s="19" t="s">
        <v>90</v>
      </c>
      <c r="C57" s="19"/>
    </row>
    <row r="58" customFormat="false" ht="12.75" hidden="false" customHeight="false" outlineLevel="0" collapsed="false">
      <c r="A58" s="13" t="s">
        <v>91</v>
      </c>
      <c r="B58" s="12" t="s">
        <v>92</v>
      </c>
      <c r="C58" s="12"/>
    </row>
    <row r="59" customFormat="false" ht="12.75" hidden="false" customHeight="false" outlineLevel="0" collapsed="false">
      <c r="A59" s="13" t="s">
        <v>93</v>
      </c>
      <c r="B59" s="20" t="s">
        <v>94</v>
      </c>
      <c r="C59" s="20"/>
      <c r="D59" s="21"/>
    </row>
    <row r="60" customFormat="false" ht="13.5" hidden="false" customHeight="false" outlineLevel="0" collapsed="false">
      <c r="A60" s="55" t="s">
        <v>95</v>
      </c>
      <c r="B60" s="20" t="s">
        <v>96</v>
      </c>
      <c r="C60" s="20"/>
      <c r="D60" s="21"/>
    </row>
    <row r="61" customFormat="false" ht="13.5" hidden="false" customHeight="false" outlineLevel="0" collapsed="false">
      <c r="A61" s="24" t="s">
        <v>97</v>
      </c>
      <c r="B61" s="25" t="s">
        <v>98</v>
      </c>
      <c r="C61" s="25"/>
    </row>
    <row r="62" customFormat="false" ht="12.75" hidden="false" customHeight="false" outlineLevel="0" collapsed="false">
      <c r="A62" s="56" t="s">
        <v>99</v>
      </c>
      <c r="B62" s="57" t="s">
        <v>100</v>
      </c>
      <c r="C62" s="57"/>
      <c r="D62" s="21"/>
    </row>
    <row r="63" customFormat="false" ht="12.75" hidden="false" customHeight="false" outlineLevel="0" collapsed="false">
      <c r="A63" s="32" t="s">
        <v>101</v>
      </c>
      <c r="B63" s="49" t="s">
        <v>102</v>
      </c>
      <c r="C63" s="49"/>
    </row>
    <row r="64" customFormat="false" ht="12.75" hidden="false" customHeight="false" outlineLevel="0" collapsed="false">
      <c r="A64" s="32" t="s">
        <v>103</v>
      </c>
      <c r="B64" s="49" t="s">
        <v>104</v>
      </c>
      <c r="C64" s="49"/>
    </row>
    <row r="65" customFormat="false" ht="12.75" hidden="false" customHeight="false" outlineLevel="0" collapsed="false">
      <c r="A65" s="32" t="s">
        <v>105</v>
      </c>
      <c r="B65" s="49" t="s">
        <v>106</v>
      </c>
      <c r="C65" s="49"/>
    </row>
    <row r="66" customFormat="false" ht="12.75" hidden="false" customHeight="false" outlineLevel="0" collapsed="false">
      <c r="A66" s="32" t="s">
        <v>107</v>
      </c>
      <c r="B66" s="19" t="s">
        <v>108</v>
      </c>
      <c r="C66" s="19"/>
    </row>
    <row r="67" customFormat="false" ht="12.75" hidden="false" customHeight="false" outlineLevel="0" collapsed="false">
      <c r="A67" s="32" t="s">
        <v>109</v>
      </c>
      <c r="B67" s="49" t="s">
        <v>110</v>
      </c>
      <c r="C67" s="49"/>
    </row>
    <row r="68" customFormat="false" ht="12.75" hidden="false" customHeight="false" outlineLevel="0" collapsed="false">
      <c r="A68" s="13" t="s">
        <v>111</v>
      </c>
      <c r="B68" s="19" t="s">
        <v>112</v>
      </c>
      <c r="C68" s="19"/>
    </row>
    <row r="69" customFormat="false" ht="13.5" hidden="false" customHeight="false" outlineLevel="0" collapsed="false">
      <c r="A69" s="54" t="s">
        <v>113</v>
      </c>
      <c r="B69" s="50" t="s">
        <v>72</v>
      </c>
      <c r="C69" s="50"/>
    </row>
    <row r="70" customFormat="false" ht="16.5" hidden="false" customHeight="false" outlineLevel="0" collapsed="false">
      <c r="A70" s="58" t="s">
        <v>114</v>
      </c>
      <c r="B70" s="59" t="s">
        <v>115</v>
      </c>
      <c r="C70" s="60"/>
    </row>
    <row r="71" customFormat="false" ht="13.5" hidden="false" customHeight="false" outlineLevel="0" collapsed="false">
      <c r="A71" s="61" t="s">
        <v>116</v>
      </c>
      <c r="B71" s="61" t="s">
        <v>117</v>
      </c>
      <c r="C71" s="61"/>
    </row>
    <row r="72" customFormat="false" ht="12.75" hidden="false" customHeight="false" outlineLevel="0" collapsed="false">
      <c r="A72" s="56" t="s">
        <v>118</v>
      </c>
      <c r="B72" s="62" t="s">
        <v>119</v>
      </c>
      <c r="C72" s="62"/>
    </row>
    <row r="73" customFormat="false" ht="12.75" hidden="false" customHeight="false" outlineLevel="0" collapsed="false">
      <c r="A73" s="13" t="s">
        <v>120</v>
      </c>
      <c r="B73" s="49" t="s">
        <v>121</v>
      </c>
      <c r="C73" s="49"/>
    </row>
    <row r="74" customFormat="false" ht="12.75" hidden="false" customHeight="false" outlineLevel="0" collapsed="false">
      <c r="A74" s="32" t="s">
        <v>101</v>
      </c>
      <c r="B74" s="63" t="s">
        <v>122</v>
      </c>
      <c r="C74" s="63"/>
      <c r="D74" s="21"/>
    </row>
    <row r="75" customFormat="false" ht="12.75" hidden="false" customHeight="false" outlineLevel="0" collapsed="false">
      <c r="A75" s="32" t="s">
        <v>103</v>
      </c>
      <c r="B75" s="64" t="s">
        <v>102</v>
      </c>
      <c r="C75" s="64"/>
    </row>
    <row r="76" s="66" customFormat="true" ht="12.75" hidden="false" customHeight="false" outlineLevel="0" collapsed="false">
      <c r="A76" s="32" t="s">
        <v>105</v>
      </c>
      <c r="B76" s="49" t="s">
        <v>104</v>
      </c>
      <c r="C76" s="49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</row>
    <row r="77" customFormat="false" ht="12.75" hidden="false" customHeight="false" outlineLevel="0" collapsed="false">
      <c r="A77" s="32" t="s">
        <v>107</v>
      </c>
      <c r="B77" s="49" t="s">
        <v>108</v>
      </c>
      <c r="C77" s="49"/>
    </row>
    <row r="78" customFormat="false" ht="12.75" hidden="false" customHeight="false" outlineLevel="0" collapsed="false">
      <c r="A78" s="34" t="s">
        <v>109</v>
      </c>
      <c r="B78" s="67" t="s">
        <v>123</v>
      </c>
      <c r="C78" s="67"/>
    </row>
    <row r="79" customFormat="false" ht="13.5" hidden="false" customHeight="false" outlineLevel="0" collapsed="false">
      <c r="A79" s="22" t="s">
        <v>124</v>
      </c>
      <c r="B79" s="68" t="s">
        <v>72</v>
      </c>
      <c r="C79" s="68"/>
    </row>
    <row r="80" customFormat="false" ht="16.5" hidden="false" customHeight="false" outlineLevel="0" collapsed="false">
      <c r="A80" s="7" t="s">
        <v>125</v>
      </c>
      <c r="B80" s="8" t="s">
        <v>126</v>
      </c>
      <c r="C80" s="8"/>
    </row>
    <row r="81" customFormat="false" ht="13.5" hidden="false" customHeight="false" outlineLevel="0" collapsed="false">
      <c r="A81" s="24" t="s">
        <v>127</v>
      </c>
      <c r="B81" s="25" t="s">
        <v>128</v>
      </c>
      <c r="C81" s="25"/>
    </row>
    <row r="82" customFormat="false" ht="12.75" hidden="false" customHeight="false" outlineLevel="0" collapsed="false">
      <c r="A82" s="51" t="s">
        <v>129</v>
      </c>
      <c r="B82" s="69" t="s">
        <v>130</v>
      </c>
      <c r="C82" s="69"/>
    </row>
    <row r="83" customFormat="false" ht="12.75" hidden="false" customHeight="false" outlineLevel="0" collapsed="false">
      <c r="A83" s="46" t="s">
        <v>101</v>
      </c>
      <c r="B83" s="70" t="s">
        <v>131</v>
      </c>
      <c r="C83" s="70"/>
    </row>
    <row r="84" customFormat="false" ht="12.75" hidden="false" customHeight="false" outlineLevel="0" collapsed="false">
      <c r="A84" s="46" t="s">
        <v>103</v>
      </c>
      <c r="B84" s="71" t="s">
        <v>132</v>
      </c>
      <c r="C84" s="71"/>
    </row>
    <row r="85" customFormat="false" ht="12.75" hidden="false" customHeight="false" outlineLevel="0" collapsed="false">
      <c r="A85" s="46" t="s">
        <v>105</v>
      </c>
      <c r="B85" s="71" t="s">
        <v>104</v>
      </c>
      <c r="C85" s="71"/>
    </row>
    <row r="86" customFormat="false" ht="12.75" hidden="false" customHeight="false" outlineLevel="0" collapsed="false">
      <c r="A86" s="46" t="s">
        <v>107</v>
      </c>
      <c r="B86" s="71" t="s">
        <v>133</v>
      </c>
      <c r="C86" s="71"/>
    </row>
    <row r="87" customFormat="false" ht="12.75" hidden="false" customHeight="false" outlineLevel="0" collapsed="false">
      <c r="A87" s="46" t="s">
        <v>109</v>
      </c>
      <c r="B87" s="72" t="s">
        <v>134</v>
      </c>
      <c r="C87" s="72"/>
    </row>
    <row r="88" customFormat="false" ht="13.5" hidden="false" customHeight="false" outlineLevel="0" collapsed="false">
      <c r="A88" s="46" t="s">
        <v>135</v>
      </c>
      <c r="B88" s="71" t="s">
        <v>136</v>
      </c>
      <c r="C88" s="71"/>
    </row>
    <row r="89" customFormat="false" ht="16.5" hidden="false" customHeight="false" outlineLevel="0" collapsed="false">
      <c r="A89" s="7" t="s">
        <v>137</v>
      </c>
      <c r="B89" s="8" t="s">
        <v>138</v>
      </c>
      <c r="C89" s="8"/>
    </row>
    <row r="90" customFormat="false" ht="13.5" hidden="false" customHeight="false" outlineLevel="0" collapsed="false">
      <c r="A90" s="24" t="s">
        <v>139</v>
      </c>
      <c r="B90" s="25" t="s">
        <v>140</v>
      </c>
      <c r="C90" s="25"/>
    </row>
    <row r="91" customFormat="false" ht="12.75" hidden="false" customHeight="false" outlineLevel="0" collapsed="false">
      <c r="A91" s="73" t="s">
        <v>141</v>
      </c>
      <c r="B91" s="74" t="s">
        <v>121</v>
      </c>
      <c r="C91" s="74"/>
    </row>
    <row r="92" customFormat="false" ht="12.75" hidden="false" customHeight="false" outlineLevel="0" collapsed="false">
      <c r="A92" s="75" t="s">
        <v>101</v>
      </c>
      <c r="B92" s="49" t="s">
        <v>142</v>
      </c>
      <c r="C92" s="49"/>
    </row>
    <row r="93" customFormat="false" ht="12.75" hidden="false" customHeight="false" outlineLevel="0" collapsed="false">
      <c r="A93" s="75" t="s">
        <v>103</v>
      </c>
      <c r="B93" s="49" t="s">
        <v>143</v>
      </c>
      <c r="C93" s="49"/>
    </row>
    <row r="94" customFormat="false" ht="12.75" hidden="false" customHeight="false" outlineLevel="0" collapsed="false">
      <c r="A94" s="73" t="s">
        <v>144</v>
      </c>
      <c r="B94" s="49" t="s">
        <v>145</v>
      </c>
      <c r="C94" s="49"/>
    </row>
    <row r="95" customFormat="false" ht="12.75" hidden="false" customHeight="false" outlineLevel="0" collapsed="false">
      <c r="A95" s="73" t="s">
        <v>146</v>
      </c>
      <c r="B95" s="49" t="s">
        <v>33</v>
      </c>
      <c r="C95" s="49"/>
    </row>
    <row r="96" customFormat="false" ht="13.5" hidden="false" customHeight="false" outlineLevel="0" collapsed="false">
      <c r="A96" s="76" t="s">
        <v>101</v>
      </c>
      <c r="B96" s="77" t="s">
        <v>147</v>
      </c>
      <c r="C96" s="77"/>
    </row>
    <row r="97" customFormat="false" ht="16.5" hidden="false" customHeight="false" outlineLevel="0" collapsed="false">
      <c r="A97" s="7" t="s">
        <v>148</v>
      </c>
      <c r="B97" s="8" t="s">
        <v>149</v>
      </c>
      <c r="C97" s="8"/>
    </row>
    <row r="98" customFormat="false" ht="13.5" hidden="false" customHeight="false" outlineLevel="0" collapsed="false">
      <c r="A98" s="9" t="s">
        <v>150</v>
      </c>
      <c r="B98" s="10" t="s">
        <v>14</v>
      </c>
      <c r="C98" s="10"/>
    </row>
    <row r="99" customFormat="false" ht="12.75" hidden="false" customHeight="false" outlineLevel="0" collapsed="false">
      <c r="A99" s="56" t="s">
        <v>151</v>
      </c>
      <c r="B99" s="48" t="s">
        <v>152</v>
      </c>
      <c r="C99" s="48"/>
    </row>
    <row r="100" customFormat="false" ht="12.75" hidden="false" customHeight="false" outlineLevel="0" collapsed="false">
      <c r="A100" s="78" t="s">
        <v>101</v>
      </c>
      <c r="B100" s="12" t="s">
        <v>153</v>
      </c>
      <c r="C100" s="12"/>
    </row>
    <row r="101" customFormat="false" ht="13.5" hidden="false" customHeight="false" outlineLevel="0" collapsed="false">
      <c r="A101" s="79" t="s">
        <v>103</v>
      </c>
      <c r="B101" s="80" t="s">
        <v>154</v>
      </c>
      <c r="C101" s="80"/>
      <c r="D101" s="21"/>
    </row>
    <row r="102" customFormat="false" ht="13.5" hidden="false" customHeight="false" outlineLevel="0" collapsed="false">
      <c r="A102" s="24" t="s">
        <v>155</v>
      </c>
      <c r="B102" s="25" t="s">
        <v>156</v>
      </c>
      <c r="C102" s="25"/>
    </row>
    <row r="103" customFormat="false" ht="12.75" hidden="false" customHeight="false" outlineLevel="0" collapsed="false">
      <c r="A103" s="12" t="s">
        <v>101</v>
      </c>
      <c r="B103" s="81" t="s">
        <v>157</v>
      </c>
      <c r="C103" s="81"/>
      <c r="D103" s="21"/>
    </row>
    <row r="104" customFormat="false" ht="12.75" hidden="false" customHeight="false" outlineLevel="0" collapsed="false">
      <c r="A104" s="32" t="s">
        <v>103</v>
      </c>
      <c r="B104" s="49" t="s">
        <v>104</v>
      </c>
      <c r="C104" s="49"/>
    </row>
    <row r="105" customFormat="false" ht="12.75" hidden="false" customHeight="false" outlineLevel="0" collapsed="false">
      <c r="A105" s="32" t="s">
        <v>105</v>
      </c>
      <c r="B105" s="49" t="s">
        <v>158</v>
      </c>
      <c r="C105" s="49"/>
    </row>
    <row r="106" customFormat="false" ht="13.5" hidden="false" customHeight="false" outlineLevel="0" collapsed="false">
      <c r="A106" s="54" t="s">
        <v>159</v>
      </c>
      <c r="B106" s="50" t="s">
        <v>72</v>
      </c>
      <c r="C106" s="50"/>
    </row>
    <row r="107" s="66" customFormat="true" ht="18" hidden="false" customHeight="true" outlineLevel="0" collapsed="false">
      <c r="A107" s="58" t="s">
        <v>160</v>
      </c>
      <c r="B107" s="8" t="s">
        <v>161</v>
      </c>
      <c r="C107" s="8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</row>
    <row r="108" customFormat="false" ht="12.75" hidden="false" customHeight="false" outlineLevel="0" collapsed="false">
      <c r="A108" s="24" t="s">
        <v>162</v>
      </c>
      <c r="B108" s="25" t="s">
        <v>163</v>
      </c>
      <c r="C108" s="25"/>
    </row>
    <row r="109" customFormat="false" ht="12.75" hidden="false" customHeight="false" outlineLevel="0" collapsed="false">
      <c r="A109" s="11" t="s">
        <v>164</v>
      </c>
      <c r="B109" s="62" t="s">
        <v>121</v>
      </c>
      <c r="C109" s="62"/>
    </row>
    <row r="110" customFormat="false" ht="12.75" hidden="false" customHeight="false" outlineLevel="0" collapsed="false">
      <c r="A110" s="32" t="s">
        <v>101</v>
      </c>
      <c r="B110" s="49" t="s">
        <v>165</v>
      </c>
      <c r="C110" s="49"/>
    </row>
    <row r="111" customFormat="false" ht="12.75" hidden="false" customHeight="false" outlineLevel="0" collapsed="false">
      <c r="A111" s="32" t="s">
        <v>103</v>
      </c>
      <c r="B111" s="49" t="s">
        <v>166</v>
      </c>
      <c r="C111" s="49"/>
    </row>
    <row r="112" customFormat="false" ht="12.75" hidden="false" customHeight="false" outlineLevel="0" collapsed="false">
      <c r="A112" s="32" t="s">
        <v>105</v>
      </c>
      <c r="B112" s="49" t="s">
        <v>167</v>
      </c>
      <c r="C112" s="49"/>
    </row>
    <row r="113" customFormat="false" ht="12.75" hidden="false" customHeight="false" outlineLevel="0" collapsed="false">
      <c r="A113" s="13" t="s">
        <v>168</v>
      </c>
      <c r="B113" s="49" t="s">
        <v>33</v>
      </c>
      <c r="C113" s="49"/>
    </row>
    <row r="114" customFormat="false" ht="12.75" hidden="false" customHeight="false" outlineLevel="0" collapsed="false">
      <c r="A114" s="32" t="s">
        <v>101</v>
      </c>
      <c r="B114" s="49" t="s">
        <v>169</v>
      </c>
      <c r="C114" s="49"/>
    </row>
    <row r="115" customFormat="false" ht="12.75" hidden="false" customHeight="false" outlineLevel="0" collapsed="false">
      <c r="A115" s="32" t="s">
        <v>103</v>
      </c>
      <c r="B115" s="49" t="s">
        <v>170</v>
      </c>
      <c r="C115" s="49"/>
    </row>
    <row r="116" customFormat="false" ht="12.75" hidden="false" customHeight="false" outlineLevel="0" collapsed="false">
      <c r="A116" s="32" t="s">
        <v>105</v>
      </c>
      <c r="B116" s="49" t="s">
        <v>171</v>
      </c>
      <c r="C116" s="49"/>
    </row>
    <row r="117" customFormat="false" ht="12.75" hidden="false" customHeight="false" outlineLevel="0" collapsed="false">
      <c r="A117" s="13" t="s">
        <v>172</v>
      </c>
      <c r="B117" s="19" t="s">
        <v>173</v>
      </c>
      <c r="C117" s="19"/>
    </row>
    <row r="118" customFormat="false" ht="12.75" hidden="false" customHeight="false" outlineLevel="0" collapsed="false">
      <c r="A118" s="32" t="s">
        <v>101</v>
      </c>
      <c r="B118" s="19" t="s">
        <v>174</v>
      </c>
      <c r="C118" s="19"/>
    </row>
    <row r="119" customFormat="false" ht="12.75" hidden="false" customHeight="false" outlineLevel="0" collapsed="false">
      <c r="A119" s="32" t="s">
        <v>103</v>
      </c>
      <c r="B119" s="20" t="s">
        <v>175</v>
      </c>
      <c r="C119" s="20"/>
    </row>
    <row r="120" customFormat="false" ht="13.5" hidden="false" customHeight="false" outlineLevel="0" collapsed="false">
      <c r="A120" s="36" t="s">
        <v>105</v>
      </c>
      <c r="B120" s="82" t="s">
        <v>176</v>
      </c>
      <c r="C120" s="82"/>
    </row>
    <row r="121" s="66" customFormat="true" ht="18" hidden="false" customHeight="true" outlineLevel="0" collapsed="false">
      <c r="A121" s="7" t="s">
        <v>177</v>
      </c>
      <c r="B121" s="8" t="s">
        <v>178</v>
      </c>
      <c r="C121" s="8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</row>
    <row r="122" customFormat="false" ht="13.5" hidden="false" customHeight="true" outlineLevel="0" collapsed="false">
      <c r="A122" s="24" t="s">
        <v>179</v>
      </c>
      <c r="B122" s="83" t="s">
        <v>180</v>
      </c>
      <c r="C122" s="83"/>
    </row>
    <row r="123" customFormat="false" ht="12.75" hidden="false" customHeight="false" outlineLevel="0" collapsed="false">
      <c r="A123" s="73" t="s">
        <v>181</v>
      </c>
      <c r="B123" s="62" t="s">
        <v>121</v>
      </c>
      <c r="C123" s="62"/>
    </row>
    <row r="124" customFormat="false" ht="12.75" hidden="false" customHeight="false" outlineLevel="0" collapsed="false">
      <c r="A124" s="32" t="s">
        <v>101</v>
      </c>
      <c r="B124" s="49" t="s">
        <v>182</v>
      </c>
      <c r="C124" s="49"/>
    </row>
    <row r="125" customFormat="false" ht="12.75" hidden="false" customHeight="false" outlineLevel="0" collapsed="false">
      <c r="A125" s="32" t="s">
        <v>103</v>
      </c>
      <c r="B125" s="49" t="s">
        <v>183</v>
      </c>
      <c r="C125" s="49"/>
    </row>
    <row r="126" customFormat="false" ht="12.75" hidden="false" customHeight="false" outlineLevel="0" collapsed="false">
      <c r="A126" s="32" t="s">
        <v>105</v>
      </c>
      <c r="B126" s="49" t="s">
        <v>184</v>
      </c>
      <c r="C126" s="49"/>
    </row>
    <row r="127" customFormat="false" ht="12.75" hidden="false" customHeight="false" outlineLevel="0" collapsed="false">
      <c r="A127" s="13" t="s">
        <v>185</v>
      </c>
      <c r="B127" s="49" t="s">
        <v>33</v>
      </c>
      <c r="C127" s="49"/>
    </row>
    <row r="128" customFormat="false" ht="12.75" hidden="false" customHeight="false" outlineLevel="0" collapsed="false">
      <c r="A128" s="32" t="s">
        <v>186</v>
      </c>
      <c r="B128" s="19" t="s">
        <v>187</v>
      </c>
      <c r="C128" s="19"/>
    </row>
    <row r="129" customFormat="false" ht="12.75" hidden="false" customHeight="false" outlineLevel="0" collapsed="false">
      <c r="A129" s="32" t="s">
        <v>105</v>
      </c>
      <c r="B129" s="19" t="s">
        <v>188</v>
      </c>
      <c r="C129" s="19"/>
    </row>
    <row r="130" customFormat="false" ht="12.75" hidden="false" customHeight="false" outlineLevel="0" collapsed="false">
      <c r="A130" s="32" t="s">
        <v>107</v>
      </c>
      <c r="B130" s="19" t="s">
        <v>64</v>
      </c>
      <c r="C130" s="19"/>
    </row>
    <row r="131" customFormat="false" ht="12.75" hidden="false" customHeight="false" outlineLevel="0" collapsed="false">
      <c r="A131" s="32" t="s">
        <v>109</v>
      </c>
      <c r="B131" s="49" t="s">
        <v>189</v>
      </c>
      <c r="C131" s="49"/>
    </row>
    <row r="132" customFormat="false" ht="13.5" hidden="false" customHeight="false" outlineLevel="0" collapsed="false">
      <c r="A132" s="34" t="s">
        <v>135</v>
      </c>
      <c r="B132" s="19" t="s">
        <v>190</v>
      </c>
      <c r="C132" s="19"/>
    </row>
    <row r="133" customFormat="false" ht="13.5" hidden="false" customHeight="false" outlineLevel="0" collapsed="false">
      <c r="A133" s="84" t="s">
        <v>191</v>
      </c>
      <c r="B133" s="10" t="s">
        <v>62</v>
      </c>
      <c r="C133" s="10"/>
    </row>
    <row r="134" customFormat="false" ht="12.75" hidden="false" customHeight="false" outlineLevel="0" collapsed="false">
      <c r="A134" s="11" t="s">
        <v>192</v>
      </c>
      <c r="B134" s="19" t="s">
        <v>193</v>
      </c>
      <c r="C134" s="19"/>
    </row>
    <row r="135" customFormat="false" ht="12.75" hidden="false" customHeight="false" outlineLevel="0" collapsed="false">
      <c r="A135" s="85" t="s">
        <v>194</v>
      </c>
      <c r="B135" s="77" t="s">
        <v>195</v>
      </c>
      <c r="C135" s="77"/>
    </row>
    <row r="136" customFormat="false" ht="13.5" hidden="false" customHeight="true" outlineLevel="0" collapsed="false">
      <c r="A136" s="86" t="s">
        <v>196</v>
      </c>
      <c r="B136" s="87" t="s">
        <v>197</v>
      </c>
      <c r="C136" s="87"/>
    </row>
    <row r="137" s="66" customFormat="true" ht="18" hidden="false" customHeight="true" outlineLevel="0" collapsed="false">
      <c r="A137" s="7" t="s">
        <v>198</v>
      </c>
      <c r="B137" s="8" t="s">
        <v>199</v>
      </c>
      <c r="C137" s="8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</row>
    <row r="138" s="66" customFormat="true" ht="12.75" hidden="false" customHeight="true" outlineLevel="0" collapsed="false">
      <c r="A138" s="24" t="s">
        <v>200</v>
      </c>
      <c r="B138" s="83" t="s">
        <v>201</v>
      </c>
      <c r="C138" s="83"/>
      <c r="D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</row>
    <row r="139" s="66" customFormat="true" ht="12.75" hidden="false" customHeight="true" outlineLevel="0" collapsed="false">
      <c r="A139" s="88" t="s">
        <v>202</v>
      </c>
      <c r="B139" s="89" t="s">
        <v>121</v>
      </c>
      <c r="C139" s="89"/>
      <c r="D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</row>
    <row r="140" s="66" customFormat="true" ht="12.75" hidden="false" customHeight="true" outlineLevel="0" collapsed="false">
      <c r="A140" s="32" t="s">
        <v>101</v>
      </c>
      <c r="B140" s="71" t="s">
        <v>143</v>
      </c>
      <c r="C140" s="71"/>
      <c r="D140" s="65"/>
      <c r="E140" s="90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</row>
    <row r="141" s="66" customFormat="true" ht="12.75" hidden="false" customHeight="true" outlineLevel="0" collapsed="false">
      <c r="A141" s="32" t="s">
        <v>103</v>
      </c>
      <c r="B141" s="71" t="s">
        <v>142</v>
      </c>
      <c r="C141" s="71"/>
      <c r="D141" s="65"/>
      <c r="E141" s="90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</row>
    <row r="142" s="66" customFormat="true" ht="12.75" hidden="false" customHeight="true" outlineLevel="0" collapsed="false">
      <c r="A142" s="13" t="s">
        <v>203</v>
      </c>
      <c r="B142" s="71" t="s">
        <v>204</v>
      </c>
      <c r="C142" s="71"/>
      <c r="D142" s="65"/>
      <c r="E142" s="90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</row>
    <row r="143" s="66" customFormat="true" ht="12.75" hidden="false" customHeight="true" outlineLevel="0" collapsed="false">
      <c r="A143" s="13" t="s">
        <v>205</v>
      </c>
      <c r="B143" s="71" t="s">
        <v>33</v>
      </c>
      <c r="C143" s="71"/>
      <c r="D143" s="65"/>
      <c r="E143" s="90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</row>
    <row r="144" s="66" customFormat="true" ht="12.75" hidden="false" customHeight="true" outlineLevel="0" collapsed="false">
      <c r="A144" s="34" t="s">
        <v>101</v>
      </c>
      <c r="B144" s="68" t="s">
        <v>206</v>
      </c>
      <c r="C144" s="68"/>
      <c r="D144" s="65"/>
      <c r="E144" s="90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</row>
    <row r="145" s="66" customFormat="true" ht="12.75" hidden="false" customHeight="true" outlineLevel="0" collapsed="false">
      <c r="A145" s="84" t="s">
        <v>207</v>
      </c>
      <c r="B145" s="91" t="s">
        <v>62</v>
      </c>
      <c r="C145" s="91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</row>
    <row r="146" s="66" customFormat="true" ht="12.75" hidden="false" customHeight="true" outlineLevel="0" collapsed="false">
      <c r="A146" s="92" t="s">
        <v>208</v>
      </c>
      <c r="B146" s="93" t="s">
        <v>209</v>
      </c>
      <c r="C146" s="93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</row>
    <row r="147" s="66" customFormat="true" ht="12.75" hidden="false" customHeight="true" outlineLevel="0" collapsed="false">
      <c r="A147" s="46" t="s">
        <v>101</v>
      </c>
      <c r="B147" s="72" t="s">
        <v>210</v>
      </c>
      <c r="C147" s="72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</row>
    <row r="148" s="66" customFormat="true" ht="12.75" hidden="false" customHeight="true" outlineLevel="0" collapsed="false">
      <c r="A148" s="46" t="s">
        <v>103</v>
      </c>
      <c r="B148" s="94" t="s">
        <v>211</v>
      </c>
      <c r="C148" s="94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</row>
    <row r="149" s="66" customFormat="true" ht="12.75" hidden="false" customHeight="true" outlineLevel="0" collapsed="false">
      <c r="A149" s="46" t="s">
        <v>105</v>
      </c>
      <c r="B149" s="72" t="s">
        <v>212</v>
      </c>
      <c r="C149" s="72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</row>
    <row r="150" s="66" customFormat="true" ht="12.75" hidden="false" customHeight="true" outlineLevel="0" collapsed="false">
      <c r="A150" s="46" t="s">
        <v>107</v>
      </c>
      <c r="B150" s="72" t="s">
        <v>213</v>
      </c>
      <c r="C150" s="72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</row>
    <row r="151" s="66" customFormat="true" ht="12.75" hidden="false" customHeight="true" outlineLevel="0" collapsed="false">
      <c r="A151" s="95" t="s">
        <v>214</v>
      </c>
      <c r="B151" s="96" t="s">
        <v>215</v>
      </c>
      <c r="C151" s="96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</row>
    <row r="152" s="66" customFormat="true" ht="12.75" hidden="false" customHeight="true" outlineLevel="0" collapsed="false">
      <c r="A152" s="97" t="s">
        <v>216</v>
      </c>
      <c r="B152" s="98" t="s">
        <v>217</v>
      </c>
      <c r="C152" s="98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</row>
    <row r="153" s="66" customFormat="true" ht="12.75" hidden="false" customHeight="true" outlineLevel="0" collapsed="false">
      <c r="A153" s="99" t="s">
        <v>218</v>
      </c>
      <c r="B153" s="100" t="s">
        <v>219</v>
      </c>
      <c r="C153" s="100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</row>
    <row r="154" s="66" customFormat="true" ht="12.75" hidden="false" customHeight="true" outlineLevel="0" collapsed="false">
      <c r="A154" s="101" t="s">
        <v>101</v>
      </c>
      <c r="B154" s="19" t="s">
        <v>220</v>
      </c>
      <c r="C154" s="19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</row>
    <row r="155" s="66" customFormat="true" ht="12.75" hidden="false" customHeight="true" outlineLevel="0" collapsed="false">
      <c r="A155" s="101" t="s">
        <v>103</v>
      </c>
      <c r="B155" s="19" t="s">
        <v>221</v>
      </c>
      <c r="C155" s="19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</row>
    <row r="156" s="66" customFormat="true" ht="12.75" hidden="false" customHeight="true" outlineLevel="0" collapsed="false">
      <c r="A156" s="101" t="s">
        <v>105</v>
      </c>
      <c r="B156" s="19" t="s">
        <v>222</v>
      </c>
      <c r="C156" s="19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</row>
    <row r="157" s="66" customFormat="true" ht="12.75" hidden="false" customHeight="true" outlineLevel="0" collapsed="false">
      <c r="A157" s="101" t="s">
        <v>107</v>
      </c>
      <c r="B157" s="19" t="s">
        <v>223</v>
      </c>
      <c r="C157" s="19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</row>
    <row r="158" s="66" customFormat="true" ht="12.75" hidden="false" customHeight="true" outlineLevel="0" collapsed="false">
      <c r="A158" s="102" t="s">
        <v>224</v>
      </c>
      <c r="B158" s="19" t="s">
        <v>225</v>
      </c>
      <c r="C158" s="19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</row>
    <row r="159" s="66" customFormat="true" ht="12.75" hidden="false" customHeight="true" outlineLevel="0" collapsed="false">
      <c r="A159" s="102" t="s">
        <v>224</v>
      </c>
      <c r="B159" s="103" t="s">
        <v>226</v>
      </c>
      <c r="C159" s="103"/>
      <c r="D159" s="104"/>
      <c r="E159" s="10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</row>
    <row r="160" s="66" customFormat="true" ht="12.75" hidden="false" customHeight="true" outlineLevel="0" collapsed="false">
      <c r="A160" s="97" t="s">
        <v>227</v>
      </c>
      <c r="B160" s="98" t="s">
        <v>228</v>
      </c>
      <c r="C160" s="98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</row>
    <row r="161" s="66" customFormat="true" ht="12.75" hidden="false" customHeight="true" outlineLevel="0" collapsed="false">
      <c r="A161" s="106" t="s">
        <v>229</v>
      </c>
      <c r="B161" s="93" t="s">
        <v>230</v>
      </c>
      <c r="C161" s="93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</row>
    <row r="162" s="66" customFormat="true" ht="12.75" hidden="false" customHeight="true" outlineLevel="0" collapsed="false">
      <c r="A162" s="107" t="s">
        <v>101</v>
      </c>
      <c r="B162" s="72" t="s">
        <v>210</v>
      </c>
      <c r="C162" s="72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</row>
    <row r="163" s="66" customFormat="true" ht="12.75" hidden="false" customHeight="true" outlineLevel="0" collapsed="false">
      <c r="A163" s="107" t="s">
        <v>103</v>
      </c>
      <c r="B163" s="72" t="s">
        <v>212</v>
      </c>
      <c r="C163" s="72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</row>
    <row r="164" s="66" customFormat="true" ht="12.75" hidden="false" customHeight="true" outlineLevel="0" collapsed="false">
      <c r="A164" s="107" t="s">
        <v>105</v>
      </c>
      <c r="B164" s="72" t="s">
        <v>231</v>
      </c>
      <c r="C164" s="72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</row>
    <row r="165" customFormat="false" ht="18.75" hidden="false" customHeight="false" outlineLevel="0" collapsed="false">
      <c r="A165" s="108" t="s">
        <v>232</v>
      </c>
      <c r="B165" s="108"/>
      <c r="C165" s="108"/>
    </row>
    <row r="166" customFormat="false" ht="12.75" hidden="false" customHeight="false" outlineLevel="0" collapsed="false">
      <c r="A166" s="109" t="n">
        <v>1</v>
      </c>
      <c r="B166" s="110" t="s">
        <v>233</v>
      </c>
      <c r="C166" s="110"/>
    </row>
    <row r="167" customFormat="false" ht="12.75" hidden="false" customHeight="false" outlineLevel="0" collapsed="false">
      <c r="A167" s="111" t="n">
        <v>2</v>
      </c>
      <c r="B167" s="112" t="s">
        <v>234</v>
      </c>
      <c r="C167" s="112"/>
    </row>
    <row r="168" customFormat="false" ht="27" hidden="false" customHeight="true" outlineLevel="0" collapsed="false">
      <c r="A168" s="113" t="n">
        <v>3</v>
      </c>
      <c r="B168" s="114" t="s">
        <v>235</v>
      </c>
      <c r="C168" s="114"/>
    </row>
    <row r="169" customFormat="false" ht="27" hidden="false" customHeight="true" outlineLevel="0" collapsed="false">
      <c r="A169" s="113" t="n">
        <v>4</v>
      </c>
      <c r="B169" s="115" t="s">
        <v>236</v>
      </c>
      <c r="C169" s="115"/>
    </row>
    <row r="170" customFormat="false" ht="27" hidden="false" customHeight="true" outlineLevel="0" collapsed="false">
      <c r="A170" s="113" t="n">
        <v>5</v>
      </c>
      <c r="B170" s="116" t="s">
        <v>237</v>
      </c>
      <c r="C170" s="116"/>
    </row>
    <row r="171" customFormat="false" ht="27" hidden="false" customHeight="true" outlineLevel="0" collapsed="false">
      <c r="A171" s="113" t="n">
        <v>6</v>
      </c>
      <c r="B171" s="117" t="s">
        <v>238</v>
      </c>
      <c r="C171" s="117"/>
    </row>
    <row r="172" customFormat="false" ht="12.75" hidden="false" customHeight="false" outlineLevel="0" collapsed="false">
      <c r="A172" s="118" t="n">
        <v>7</v>
      </c>
      <c r="B172" s="112" t="s">
        <v>239</v>
      </c>
      <c r="C172" s="112"/>
    </row>
    <row r="173" customFormat="false" ht="27" hidden="false" customHeight="true" outlineLevel="0" collapsed="false">
      <c r="A173" s="113" t="n">
        <v>8</v>
      </c>
      <c r="B173" s="117" t="s">
        <v>240</v>
      </c>
      <c r="C173" s="117"/>
    </row>
    <row r="174" customFormat="false" ht="13.5" hidden="false" customHeight="false" outlineLevel="0" collapsed="false">
      <c r="A174" s="119" t="n">
        <v>9</v>
      </c>
      <c r="B174" s="120" t="s">
        <v>241</v>
      </c>
      <c r="C174" s="120"/>
    </row>
  </sheetData>
  <mergeCells count="149">
    <mergeCell ref="A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2:C22"/>
    <mergeCell ref="B26:C26"/>
    <mergeCell ref="B31:C31"/>
    <mergeCell ref="B37:C37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A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</mergeCells>
  <hyperlinks>
    <hyperlink ref="B120" r:id="rId1" display="E - mail:     tonda@dugr.cz"/>
  </hyperlinks>
  <printOptions headings="false" gridLines="false" gridLinesSet="true" horizontalCentered="true" verticalCentered="false"/>
  <pageMargins left="0.39375" right="0.39375" top="0.440277777777778" bottom="0.379861111111111" header="0.3" footer="0.309722222222222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&amp;RPříloha2 k MUR 2014/2/xxVýtisk jedinýPočet listů: 3</oddHeader>
    <oddFooter>&amp;C&amp;"Arial CE,Běžné"&amp;P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535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A458" activeCellId="0" sqref="A458"/>
    </sheetView>
  </sheetViews>
  <sheetFormatPr defaultRowHeight="12.75" zeroHeight="false" outlineLevelRow="0" outlineLevelCol="0"/>
  <cols>
    <col collapsed="false" customWidth="true" hidden="false" outlineLevel="0" max="1" min="1" style="121" width="4.43"/>
    <col collapsed="false" customWidth="true" hidden="false" outlineLevel="0" max="2" min="2" style="21" width="40.88"/>
    <col collapsed="false" customWidth="true" hidden="false" outlineLevel="0" max="3" min="3" style="122" width="4.57"/>
    <col collapsed="false" customWidth="true" hidden="false" outlineLevel="0" max="4" min="4" style="122" width="6.57"/>
    <col collapsed="false" customWidth="true" hidden="false" outlineLevel="0" max="5" min="5" style="21" width="44.99"/>
    <col collapsed="false" customWidth="true" hidden="false" outlineLevel="0" max="6" min="6" style="21" width="13.57"/>
    <col collapsed="false" customWidth="true" hidden="false" outlineLevel="0" max="7" min="7" style="21" width="22.01"/>
    <col collapsed="false" customWidth="true" hidden="false" outlineLevel="0" max="8" min="8" style="0" width="31.69"/>
    <col collapsed="false" customWidth="true" hidden="false" outlineLevel="0" max="9" min="9" style="123" width="5.86"/>
    <col collapsed="false" customWidth="true" hidden="false" outlineLevel="0" max="1025" min="10" style="0" width="8.57"/>
  </cols>
  <sheetData>
    <row r="1" customFormat="false" ht="56.25" hidden="false" customHeight="true" outlineLevel="0" collapsed="false">
      <c r="A1" s="124" t="s">
        <v>242</v>
      </c>
      <c r="B1" s="124"/>
      <c r="C1" s="124"/>
      <c r="D1" s="124"/>
      <c r="E1" s="124"/>
      <c r="F1" s="124"/>
      <c r="G1" s="124"/>
      <c r="H1" s="124"/>
      <c r="I1" s="124"/>
    </row>
    <row r="2" customFormat="false" ht="43.5" hidden="false" customHeight="false" outlineLevel="0" collapsed="false">
      <c r="A2" s="125" t="s">
        <v>243</v>
      </c>
      <c r="B2" s="125"/>
      <c r="C2" s="125"/>
      <c r="D2" s="125"/>
      <c r="E2" s="125"/>
      <c r="F2" s="125"/>
      <c r="G2" s="125"/>
      <c r="H2" s="125"/>
      <c r="I2" s="125"/>
    </row>
    <row r="3" customFormat="false" ht="35.25" hidden="false" customHeight="true" outlineLevel="0" collapsed="false">
      <c r="A3" s="126" t="s">
        <v>244</v>
      </c>
      <c r="B3" s="126"/>
      <c r="C3" s="126"/>
      <c r="D3" s="126"/>
      <c r="E3" s="126"/>
      <c r="F3" s="126"/>
      <c r="G3" s="126"/>
      <c r="H3" s="126"/>
      <c r="I3" s="126"/>
    </row>
    <row r="4" customFormat="false" ht="13.5" hidden="false" customHeight="false" outlineLevel="0" collapsed="false">
      <c r="A4" s="127" t="n">
        <v>1</v>
      </c>
      <c r="B4" s="128" t="n">
        <v>2</v>
      </c>
      <c r="C4" s="128" t="n">
        <v>3</v>
      </c>
      <c r="D4" s="128" t="n">
        <v>4</v>
      </c>
      <c r="E4" s="128" t="n">
        <v>5</v>
      </c>
      <c r="F4" s="128" t="n">
        <v>6</v>
      </c>
      <c r="G4" s="128" t="n">
        <v>7</v>
      </c>
      <c r="H4" s="128" t="n">
        <v>8</v>
      </c>
      <c r="I4" s="129" t="n">
        <v>9</v>
      </c>
    </row>
    <row r="5" customFormat="false" ht="13.5" hidden="false" customHeight="false" outlineLevel="0" collapsed="false">
      <c r="A5" s="130" t="s">
        <v>245</v>
      </c>
      <c r="B5" s="131" t="s">
        <v>246</v>
      </c>
      <c r="C5" s="131" t="s">
        <v>247</v>
      </c>
      <c r="D5" s="131" t="s">
        <v>248</v>
      </c>
      <c r="E5" s="131" t="s">
        <v>249</v>
      </c>
      <c r="F5" s="131" t="s">
        <v>250</v>
      </c>
      <c r="G5" s="131" t="s">
        <v>251</v>
      </c>
      <c r="H5" s="131" t="s">
        <v>252</v>
      </c>
      <c r="I5" s="132" t="s">
        <v>253</v>
      </c>
    </row>
    <row r="6" customFormat="false" ht="24.75" hidden="false" customHeight="false" outlineLevel="0" collapsed="false">
      <c r="A6" s="133" t="s">
        <v>254</v>
      </c>
      <c r="B6" s="133"/>
      <c r="C6" s="133"/>
      <c r="D6" s="133"/>
      <c r="E6" s="133"/>
      <c r="F6" s="133"/>
      <c r="G6" s="133"/>
      <c r="H6" s="133"/>
      <c r="I6" s="133"/>
    </row>
    <row r="7" customFormat="false" ht="13.5" hidden="false" customHeight="false" outlineLevel="0" collapsed="false">
      <c r="A7" s="134" t="s">
        <v>255</v>
      </c>
      <c r="B7" s="135" t="s">
        <v>256</v>
      </c>
      <c r="C7" s="136" t="s">
        <v>1</v>
      </c>
      <c r="D7" s="137"/>
      <c r="E7" s="138" t="s">
        <v>257</v>
      </c>
      <c r="F7" s="139" t="n">
        <v>43932</v>
      </c>
      <c r="G7" s="138" t="s">
        <v>258</v>
      </c>
      <c r="H7" s="140" t="s">
        <v>259</v>
      </c>
      <c r="I7" s="141" t="n">
        <v>12</v>
      </c>
    </row>
    <row r="8" customFormat="false" ht="12.75" hidden="false" customHeight="false" outlineLevel="0" collapsed="false">
      <c r="A8" s="142" t="s">
        <v>255</v>
      </c>
      <c r="B8" s="143" t="s">
        <v>256</v>
      </c>
      <c r="C8" s="136" t="s">
        <v>85</v>
      </c>
      <c r="D8" s="136"/>
      <c r="E8" s="144" t="s">
        <v>257</v>
      </c>
      <c r="F8" s="145" t="n">
        <v>43946</v>
      </c>
      <c r="G8" s="146" t="s">
        <v>260</v>
      </c>
      <c r="H8" s="147" t="s">
        <v>261</v>
      </c>
      <c r="I8" s="141" t="n">
        <v>13</v>
      </c>
    </row>
    <row r="9" customFormat="false" ht="12.75" hidden="false" customHeight="false" outlineLevel="0" collapsed="false">
      <c r="A9" s="142" t="s">
        <v>255</v>
      </c>
      <c r="B9" s="143" t="s">
        <v>256</v>
      </c>
      <c r="C9" s="136" t="s">
        <v>114</v>
      </c>
      <c r="D9" s="136"/>
      <c r="E9" s="144" t="s">
        <v>257</v>
      </c>
      <c r="F9" s="145" t="n">
        <v>43961</v>
      </c>
      <c r="G9" s="146" t="s">
        <v>262</v>
      </c>
      <c r="H9" s="147" t="s">
        <v>263</v>
      </c>
      <c r="I9" s="141" t="n">
        <v>14</v>
      </c>
    </row>
    <row r="10" customFormat="false" ht="12.75" hidden="false" customHeight="false" outlineLevel="0" collapsed="false">
      <c r="A10" s="134" t="s">
        <v>255</v>
      </c>
      <c r="B10" s="135" t="s">
        <v>264</v>
      </c>
      <c r="C10" s="136" t="s">
        <v>125</v>
      </c>
      <c r="D10" s="148"/>
      <c r="E10" s="149" t="s">
        <v>257</v>
      </c>
      <c r="F10" s="150" t="n">
        <v>43967</v>
      </c>
      <c r="G10" s="149" t="s">
        <v>265</v>
      </c>
      <c r="H10" s="151" t="s">
        <v>266</v>
      </c>
      <c r="I10" s="141" t="n">
        <v>15</v>
      </c>
      <c r="K10" s="152"/>
    </row>
    <row r="11" customFormat="false" ht="12.75" hidden="false" customHeight="false" outlineLevel="0" collapsed="false">
      <c r="A11" s="134" t="s">
        <v>255</v>
      </c>
      <c r="B11" s="135" t="s">
        <v>256</v>
      </c>
      <c r="C11" s="136" t="s">
        <v>137</v>
      </c>
      <c r="D11" s="137"/>
      <c r="E11" s="138" t="s">
        <v>257</v>
      </c>
      <c r="F11" s="139" t="n">
        <v>43981</v>
      </c>
      <c r="G11" s="138" t="s">
        <v>267</v>
      </c>
      <c r="H11" s="140" t="s">
        <v>268</v>
      </c>
      <c r="I11" s="141" t="n">
        <v>16</v>
      </c>
    </row>
    <row r="12" customFormat="false" ht="12.75" hidden="false" customHeight="false" outlineLevel="0" collapsed="false">
      <c r="A12" s="134" t="s">
        <v>255</v>
      </c>
      <c r="B12" s="135" t="s">
        <v>256</v>
      </c>
      <c r="C12" s="136" t="s">
        <v>148</v>
      </c>
      <c r="D12" s="137"/>
      <c r="E12" s="138" t="s">
        <v>257</v>
      </c>
      <c r="F12" s="145" t="n">
        <v>43981</v>
      </c>
      <c r="G12" s="146" t="s">
        <v>269</v>
      </c>
      <c r="H12" s="147" t="s">
        <v>270</v>
      </c>
      <c r="I12" s="141" t="n">
        <v>17</v>
      </c>
    </row>
    <row r="13" customFormat="false" ht="13.5" hidden="false" customHeight="false" outlineLevel="0" collapsed="false">
      <c r="A13" s="153" t="s">
        <v>255</v>
      </c>
      <c r="B13" s="154" t="s">
        <v>256</v>
      </c>
      <c r="C13" s="136" t="s">
        <v>160</v>
      </c>
      <c r="D13" s="155"/>
      <c r="E13" s="156" t="s">
        <v>257</v>
      </c>
      <c r="F13" s="157" t="n">
        <v>43982</v>
      </c>
      <c r="G13" s="158" t="s">
        <v>271</v>
      </c>
      <c r="H13" s="159" t="s">
        <v>272</v>
      </c>
      <c r="I13" s="160" t="n">
        <v>18</v>
      </c>
    </row>
    <row r="14" customFormat="false" ht="14.25" hidden="false" customHeight="false" outlineLevel="0" collapsed="false">
      <c r="A14" s="161" t="s">
        <v>273</v>
      </c>
      <c r="B14" s="162" t="s">
        <v>274</v>
      </c>
      <c r="C14" s="163"/>
      <c r="D14" s="164" t="s">
        <v>275</v>
      </c>
      <c r="E14" s="165" t="s">
        <v>257</v>
      </c>
      <c r="F14" s="166" t="n">
        <v>43995</v>
      </c>
      <c r="G14" s="167" t="s">
        <v>269</v>
      </c>
      <c r="H14" s="168" t="s">
        <v>276</v>
      </c>
      <c r="I14" s="169" t="n">
        <v>1</v>
      </c>
      <c r="J14" s="21"/>
    </row>
    <row r="15" customFormat="false" ht="14.25" hidden="false" customHeight="false" outlineLevel="0" collapsed="false">
      <c r="A15" s="161" t="s">
        <v>273</v>
      </c>
      <c r="B15" s="162" t="s">
        <v>277</v>
      </c>
      <c r="C15" s="163"/>
      <c r="D15" s="164" t="s">
        <v>278</v>
      </c>
      <c r="E15" s="170" t="s">
        <v>257</v>
      </c>
      <c r="F15" s="171" t="s">
        <v>279</v>
      </c>
      <c r="G15" s="165" t="s">
        <v>262</v>
      </c>
      <c r="H15" s="168" t="s">
        <v>263</v>
      </c>
      <c r="I15" s="169" t="n">
        <v>2</v>
      </c>
      <c r="J15" s="21"/>
    </row>
    <row r="16" customFormat="false" ht="24.75" hidden="false" customHeight="false" outlineLevel="0" collapsed="false">
      <c r="A16" s="133" t="s">
        <v>280</v>
      </c>
      <c r="B16" s="133"/>
      <c r="C16" s="133"/>
      <c r="D16" s="133"/>
      <c r="E16" s="133"/>
      <c r="F16" s="133"/>
      <c r="G16" s="133"/>
      <c r="H16" s="133"/>
      <c r="I16" s="133"/>
    </row>
    <row r="17" customFormat="false" ht="13.5" hidden="false" customHeight="true" outlineLevel="0" collapsed="false">
      <c r="A17" s="172" t="s">
        <v>255</v>
      </c>
      <c r="B17" s="173" t="s">
        <v>264</v>
      </c>
      <c r="C17" s="174" t="s">
        <v>1</v>
      </c>
      <c r="D17" s="175"/>
      <c r="E17" s="176" t="s">
        <v>281</v>
      </c>
      <c r="F17" s="177" t="n">
        <v>44065</v>
      </c>
      <c r="G17" s="178" t="s">
        <v>282</v>
      </c>
      <c r="H17" s="179" t="s">
        <v>283</v>
      </c>
      <c r="I17" s="141" t="n">
        <v>19</v>
      </c>
    </row>
    <row r="18" s="65" customFormat="true" ht="13.5" hidden="false" customHeight="true" outlineLevel="0" collapsed="false">
      <c r="A18" s="180" t="s">
        <v>255</v>
      </c>
      <c r="B18" s="176" t="s">
        <v>256</v>
      </c>
      <c r="C18" s="181" t="s">
        <v>85</v>
      </c>
      <c r="D18" s="181"/>
      <c r="E18" s="176" t="s">
        <v>281</v>
      </c>
      <c r="F18" s="182" t="n">
        <v>44072</v>
      </c>
      <c r="G18" s="183" t="s">
        <v>269</v>
      </c>
      <c r="H18" s="183" t="s">
        <v>270</v>
      </c>
      <c r="I18" s="141" t="n">
        <v>20</v>
      </c>
    </row>
    <row r="19" s="65" customFormat="true" ht="13.5" hidden="false" customHeight="true" outlineLevel="0" collapsed="false">
      <c r="A19" s="172" t="s">
        <v>255</v>
      </c>
      <c r="B19" s="184" t="s">
        <v>264</v>
      </c>
      <c r="C19" s="174" t="s">
        <v>114</v>
      </c>
      <c r="D19" s="174"/>
      <c r="E19" s="173" t="s">
        <v>281</v>
      </c>
      <c r="F19" s="185" t="n">
        <v>44100</v>
      </c>
      <c r="G19" s="186" t="s">
        <v>284</v>
      </c>
      <c r="H19" s="187" t="s">
        <v>285</v>
      </c>
      <c r="I19" s="141" t="n">
        <v>21</v>
      </c>
    </row>
    <row r="20" s="65" customFormat="true" ht="13.5" hidden="false" customHeight="true" outlineLevel="0" collapsed="false">
      <c r="A20" s="172" t="s">
        <v>255</v>
      </c>
      <c r="B20" s="173" t="s">
        <v>264</v>
      </c>
      <c r="C20" s="181" t="s">
        <v>125</v>
      </c>
      <c r="D20" s="174"/>
      <c r="E20" s="173" t="s">
        <v>281</v>
      </c>
      <c r="F20" s="188" t="n">
        <v>44101</v>
      </c>
      <c r="G20" s="189" t="s">
        <v>286</v>
      </c>
      <c r="H20" s="189" t="s">
        <v>287</v>
      </c>
      <c r="I20" s="141" t="n">
        <v>22</v>
      </c>
    </row>
    <row r="21" s="65" customFormat="true" ht="13.5" hidden="false" customHeight="true" outlineLevel="0" collapsed="false">
      <c r="A21" s="172" t="s">
        <v>255</v>
      </c>
      <c r="B21" s="173" t="s">
        <v>264</v>
      </c>
      <c r="C21" s="174" t="s">
        <v>137</v>
      </c>
      <c r="D21" s="174"/>
      <c r="E21" s="173" t="s">
        <v>281</v>
      </c>
      <c r="F21" s="182" t="n">
        <v>44101</v>
      </c>
      <c r="G21" s="183" t="s">
        <v>262</v>
      </c>
      <c r="H21" s="183" t="s">
        <v>263</v>
      </c>
      <c r="I21" s="141" t="n">
        <v>23</v>
      </c>
    </row>
    <row r="22" s="65" customFormat="true" ht="13.5" hidden="false" customHeight="true" outlineLevel="0" collapsed="false">
      <c r="A22" s="190" t="s">
        <v>273</v>
      </c>
      <c r="B22" s="191" t="s">
        <v>288</v>
      </c>
      <c r="C22" s="192"/>
      <c r="D22" s="192" t="s">
        <v>278</v>
      </c>
      <c r="E22" s="193" t="s">
        <v>281</v>
      </c>
      <c r="F22" s="194" t="n">
        <v>44114</v>
      </c>
      <c r="G22" s="193" t="s">
        <v>269</v>
      </c>
      <c r="H22" s="195" t="s">
        <v>270</v>
      </c>
      <c r="I22" s="196" t="n">
        <v>3</v>
      </c>
      <c r="J22" s="104"/>
    </row>
    <row r="23" customFormat="false" ht="24.75" hidden="false" customHeight="false" outlineLevel="0" collapsed="false">
      <c r="A23" s="133" t="s">
        <v>289</v>
      </c>
      <c r="B23" s="133"/>
      <c r="C23" s="133"/>
      <c r="D23" s="133"/>
      <c r="E23" s="133"/>
      <c r="F23" s="133"/>
      <c r="G23" s="133"/>
      <c r="H23" s="133"/>
      <c r="I23" s="133"/>
      <c r="J23" s="2"/>
      <c r="K23" s="2"/>
      <c r="L23" s="2"/>
      <c r="M23" s="2"/>
      <c r="N23" s="2"/>
      <c r="O23" s="2"/>
      <c r="P23" s="2"/>
      <c r="Q23" s="2"/>
    </row>
    <row r="24" customFormat="false" ht="14.25" hidden="false" customHeight="false" outlineLevel="0" collapsed="false">
      <c r="A24" s="197" t="s">
        <v>273</v>
      </c>
      <c r="B24" s="198" t="s">
        <v>290</v>
      </c>
      <c r="C24" s="199"/>
      <c r="D24" s="199"/>
      <c r="E24" s="200" t="s">
        <v>291</v>
      </c>
      <c r="F24" s="201" t="n">
        <v>44079</v>
      </c>
      <c r="G24" s="200" t="s">
        <v>262</v>
      </c>
      <c r="H24" s="202" t="s">
        <v>263</v>
      </c>
      <c r="I24" s="203" t="n">
        <v>4</v>
      </c>
    </row>
    <row r="25" customFormat="false" ht="24.75" hidden="false" customHeight="false" outlineLevel="0" collapsed="false">
      <c r="A25" s="133" t="s">
        <v>292</v>
      </c>
      <c r="B25" s="133"/>
      <c r="C25" s="133"/>
      <c r="D25" s="133"/>
      <c r="E25" s="133"/>
      <c r="F25" s="133"/>
      <c r="G25" s="133"/>
      <c r="H25" s="133"/>
      <c r="I25" s="133"/>
    </row>
    <row r="26" customFormat="false" ht="14.25" hidden="false" customHeight="false" outlineLevel="0" collapsed="false">
      <c r="A26" s="204" t="s">
        <v>293</v>
      </c>
      <c r="B26" s="205" t="s">
        <v>294</v>
      </c>
      <c r="C26" s="206"/>
      <c r="D26" s="206" t="s">
        <v>295</v>
      </c>
      <c r="E26" s="207" t="s">
        <v>296</v>
      </c>
      <c r="F26" s="208" t="n">
        <v>44065</v>
      </c>
      <c r="G26" s="209" t="s">
        <v>297</v>
      </c>
      <c r="H26" s="210" t="s">
        <v>285</v>
      </c>
      <c r="I26" s="211" t="n">
        <v>7</v>
      </c>
    </row>
    <row r="27" customFormat="false" ht="24.75" hidden="false" customHeight="false" outlineLevel="0" collapsed="false">
      <c r="A27" s="133" t="s">
        <v>298</v>
      </c>
      <c r="B27" s="133"/>
      <c r="C27" s="133"/>
      <c r="D27" s="133"/>
      <c r="E27" s="133"/>
      <c r="F27" s="133"/>
      <c r="G27" s="133"/>
      <c r="H27" s="133"/>
      <c r="I27" s="133"/>
    </row>
    <row r="28" customFormat="false" ht="14.25" hidden="false" customHeight="false" outlineLevel="0" collapsed="false">
      <c r="A28" s="212" t="s">
        <v>293</v>
      </c>
      <c r="B28" s="213" t="s">
        <v>299</v>
      </c>
      <c r="C28" s="214"/>
      <c r="D28" s="214" t="s">
        <v>300</v>
      </c>
      <c r="E28" s="215" t="s">
        <v>301</v>
      </c>
      <c r="F28" s="216" t="n">
        <v>44030</v>
      </c>
      <c r="G28" s="217" t="s">
        <v>302</v>
      </c>
      <c r="H28" s="218" t="s">
        <v>303</v>
      </c>
      <c r="I28" s="219" t="n">
        <v>8</v>
      </c>
    </row>
    <row r="29" customFormat="false" ht="24.75" hidden="false" customHeight="false" outlineLevel="0" collapsed="false">
      <c r="A29" s="133" t="s">
        <v>304</v>
      </c>
      <c r="B29" s="133"/>
      <c r="C29" s="133"/>
      <c r="D29" s="133"/>
      <c r="E29" s="133"/>
      <c r="F29" s="133"/>
      <c r="G29" s="133"/>
      <c r="H29" s="133"/>
      <c r="I29" s="133"/>
    </row>
    <row r="30" customFormat="false" ht="13.5" hidden="false" customHeight="false" outlineLevel="0" collapsed="false">
      <c r="A30" s="153" t="s">
        <v>255</v>
      </c>
      <c r="B30" s="154" t="s">
        <v>305</v>
      </c>
      <c r="C30" s="155" t="s">
        <v>1</v>
      </c>
      <c r="D30" s="155"/>
      <c r="E30" s="158" t="s">
        <v>306</v>
      </c>
      <c r="F30" s="182" t="n">
        <v>44017</v>
      </c>
      <c r="G30" s="183" t="s">
        <v>262</v>
      </c>
      <c r="H30" s="183" t="s">
        <v>263</v>
      </c>
      <c r="I30" s="160" t="n">
        <v>24</v>
      </c>
    </row>
    <row r="31" customFormat="false" ht="12.75" hidden="false" customHeight="false" outlineLevel="0" collapsed="false">
      <c r="A31" s="134" t="s">
        <v>255</v>
      </c>
      <c r="B31" s="135" t="s">
        <v>305</v>
      </c>
      <c r="C31" s="137" t="s">
        <v>85</v>
      </c>
      <c r="D31" s="137"/>
      <c r="E31" s="183" t="s">
        <v>306</v>
      </c>
      <c r="F31" s="182" t="n">
        <v>44044</v>
      </c>
      <c r="G31" s="183" t="s">
        <v>269</v>
      </c>
      <c r="H31" s="183" t="s">
        <v>270</v>
      </c>
      <c r="I31" s="220" t="n">
        <v>25</v>
      </c>
    </row>
    <row r="32" customFormat="false" ht="12.75" hidden="false" customHeight="false" outlineLevel="0" collapsed="false">
      <c r="A32" s="134" t="s">
        <v>255</v>
      </c>
      <c r="B32" s="135" t="s">
        <v>305</v>
      </c>
      <c r="C32" s="155" t="s">
        <v>114</v>
      </c>
      <c r="D32" s="137"/>
      <c r="E32" s="183" t="s">
        <v>306</v>
      </c>
      <c r="F32" s="182" t="n">
        <v>44051</v>
      </c>
      <c r="G32" s="183" t="s">
        <v>307</v>
      </c>
      <c r="H32" s="183" t="s">
        <v>308</v>
      </c>
      <c r="I32" s="160" t="n">
        <v>26</v>
      </c>
    </row>
    <row r="33" customFormat="false" ht="12.75" hidden="false" customHeight="false" outlineLevel="0" collapsed="false">
      <c r="A33" s="134" t="s">
        <v>255</v>
      </c>
      <c r="B33" s="135" t="s">
        <v>305</v>
      </c>
      <c r="C33" s="137" t="s">
        <v>125</v>
      </c>
      <c r="D33" s="137"/>
      <c r="E33" s="183" t="s">
        <v>306</v>
      </c>
      <c r="F33" s="182" t="n">
        <v>44072</v>
      </c>
      <c r="G33" s="183" t="s">
        <v>309</v>
      </c>
      <c r="H33" s="221" t="s">
        <v>310</v>
      </c>
      <c r="I33" s="220" t="n">
        <v>27</v>
      </c>
    </row>
    <row r="34" customFormat="false" ht="13.5" hidden="false" customHeight="false" outlineLevel="0" collapsed="false">
      <c r="A34" s="222" t="s">
        <v>255</v>
      </c>
      <c r="B34" s="223" t="s">
        <v>305</v>
      </c>
      <c r="C34" s="155" t="s">
        <v>137</v>
      </c>
      <c r="D34" s="224"/>
      <c r="E34" s="225" t="s">
        <v>306</v>
      </c>
      <c r="F34" s="157" t="n">
        <v>44086</v>
      </c>
      <c r="G34" s="158" t="s">
        <v>311</v>
      </c>
      <c r="H34" s="158" t="s">
        <v>312</v>
      </c>
      <c r="I34" s="160" t="n">
        <v>28</v>
      </c>
    </row>
    <row r="35" customFormat="false" ht="14.25" hidden="false" customHeight="false" outlineLevel="0" collapsed="false">
      <c r="A35" s="161" t="s">
        <v>273</v>
      </c>
      <c r="B35" s="162" t="s">
        <v>274</v>
      </c>
      <c r="C35" s="164"/>
      <c r="D35" s="164"/>
      <c r="E35" s="165" t="s">
        <v>306</v>
      </c>
      <c r="F35" s="226" t="n">
        <v>44107</v>
      </c>
      <c r="G35" s="165" t="s">
        <v>269</v>
      </c>
      <c r="H35" s="168" t="s">
        <v>270</v>
      </c>
      <c r="I35" s="169" t="n">
        <v>5</v>
      </c>
    </row>
    <row r="36" customFormat="false" ht="24.75" hidden="false" customHeight="false" outlineLevel="0" collapsed="false">
      <c r="A36" s="227" t="s">
        <v>313</v>
      </c>
      <c r="B36" s="227"/>
      <c r="C36" s="227"/>
      <c r="D36" s="227"/>
      <c r="E36" s="227"/>
      <c r="F36" s="227"/>
      <c r="G36" s="227"/>
      <c r="H36" s="227"/>
      <c r="I36" s="227"/>
    </row>
    <row r="37" s="152" customFormat="true" ht="14.25" hidden="false" customHeight="false" outlineLevel="0" collapsed="false">
      <c r="A37" s="161" t="s">
        <v>273</v>
      </c>
      <c r="B37" s="162" t="s">
        <v>274</v>
      </c>
      <c r="C37" s="164"/>
      <c r="D37" s="164" t="s">
        <v>314</v>
      </c>
      <c r="E37" s="165" t="s">
        <v>315</v>
      </c>
      <c r="F37" s="171" t="n">
        <v>44128</v>
      </c>
      <c r="G37" s="165" t="s">
        <v>267</v>
      </c>
      <c r="H37" s="168" t="s">
        <v>268</v>
      </c>
      <c r="I37" s="169" t="n">
        <v>6</v>
      </c>
      <c r="J37" s="228"/>
    </row>
    <row r="38" customFormat="false" ht="24.75" hidden="false" customHeight="false" outlineLevel="0" collapsed="false">
      <c r="A38" s="229" t="s">
        <v>316</v>
      </c>
      <c r="B38" s="229"/>
      <c r="C38" s="229"/>
      <c r="D38" s="229"/>
      <c r="E38" s="229"/>
      <c r="F38" s="229"/>
      <c r="G38" s="229"/>
      <c r="H38" s="229"/>
      <c r="I38" s="229"/>
    </row>
    <row r="39" customFormat="false" ht="13.5" hidden="false" customHeight="false" outlineLevel="0" collapsed="false">
      <c r="A39" s="212" t="s">
        <v>273</v>
      </c>
      <c r="B39" s="230" t="s">
        <v>180</v>
      </c>
      <c r="C39" s="231"/>
      <c r="D39" s="231"/>
      <c r="E39" s="232" t="s">
        <v>317</v>
      </c>
      <c r="F39" s="233" t="n">
        <v>43960</v>
      </c>
      <c r="G39" s="234" t="s">
        <v>271</v>
      </c>
      <c r="H39" s="235" t="s">
        <v>272</v>
      </c>
      <c r="I39" s="236" t="n">
        <v>29</v>
      </c>
    </row>
    <row r="40" customFormat="false" ht="12.75" hidden="false" customHeight="false" outlineLevel="0" collapsed="false">
      <c r="A40" s="212" t="s">
        <v>273</v>
      </c>
      <c r="B40" s="237" t="s">
        <v>180</v>
      </c>
      <c r="C40" s="238"/>
      <c r="D40" s="238"/>
      <c r="E40" s="239" t="s">
        <v>317</v>
      </c>
      <c r="F40" s="240" t="n">
        <v>43960</v>
      </c>
      <c r="G40" s="241" t="s">
        <v>269</v>
      </c>
      <c r="H40" s="241" t="s">
        <v>270</v>
      </c>
      <c r="I40" s="242" t="n">
        <v>30</v>
      </c>
    </row>
    <row r="41" customFormat="false" ht="12.75" hidden="false" customHeight="false" outlineLevel="0" collapsed="false">
      <c r="A41" s="243" t="s">
        <v>273</v>
      </c>
      <c r="B41" s="237" t="s">
        <v>318</v>
      </c>
      <c r="C41" s="238"/>
      <c r="D41" s="238"/>
      <c r="E41" s="239" t="s">
        <v>317</v>
      </c>
      <c r="F41" s="240" t="n">
        <v>43960</v>
      </c>
      <c r="G41" s="244" t="s">
        <v>319</v>
      </c>
      <c r="H41" s="241" t="s">
        <v>320</v>
      </c>
      <c r="I41" s="236" t="n">
        <v>31</v>
      </c>
    </row>
    <row r="42" customFormat="false" ht="12.75" hidden="false" customHeight="false" outlineLevel="0" collapsed="false">
      <c r="A42" s="212" t="s">
        <v>273</v>
      </c>
      <c r="B42" s="237" t="s">
        <v>321</v>
      </c>
      <c r="C42" s="238"/>
      <c r="D42" s="238"/>
      <c r="E42" s="239" t="s">
        <v>317</v>
      </c>
      <c r="F42" s="240" t="n">
        <v>43960</v>
      </c>
      <c r="G42" s="241" t="s">
        <v>322</v>
      </c>
      <c r="H42" s="241" t="s">
        <v>303</v>
      </c>
      <c r="I42" s="242" t="n">
        <v>32</v>
      </c>
    </row>
    <row r="43" customFormat="false" ht="12.75" hidden="false" customHeight="false" outlineLevel="0" collapsed="false">
      <c r="A43" s="245" t="s">
        <v>273</v>
      </c>
      <c r="B43" s="237" t="s">
        <v>180</v>
      </c>
      <c r="C43" s="246"/>
      <c r="D43" s="246"/>
      <c r="E43" s="247" t="s">
        <v>317</v>
      </c>
      <c r="F43" s="248" t="n">
        <v>43960</v>
      </c>
      <c r="G43" s="241" t="s">
        <v>311</v>
      </c>
      <c r="H43" s="241" t="s">
        <v>312</v>
      </c>
      <c r="I43" s="236" t="n">
        <v>33</v>
      </c>
    </row>
    <row r="44" customFormat="false" ht="12.75" hidden="false" customHeight="false" outlineLevel="0" collapsed="false">
      <c r="A44" s="243" t="s">
        <v>273</v>
      </c>
      <c r="B44" s="237" t="s">
        <v>180</v>
      </c>
      <c r="C44" s="238"/>
      <c r="D44" s="238"/>
      <c r="E44" s="239" t="s">
        <v>317</v>
      </c>
      <c r="F44" s="240" t="n">
        <v>43960</v>
      </c>
      <c r="G44" s="239" t="s">
        <v>307</v>
      </c>
      <c r="H44" s="183" t="s">
        <v>308</v>
      </c>
      <c r="I44" s="242" t="n">
        <v>34</v>
      </c>
    </row>
    <row r="45" customFormat="false" ht="12.75" hidden="false" customHeight="false" outlineLevel="0" collapsed="false">
      <c r="A45" s="212" t="s">
        <v>273</v>
      </c>
      <c r="B45" s="237" t="s">
        <v>180</v>
      </c>
      <c r="C45" s="238"/>
      <c r="D45" s="238"/>
      <c r="E45" s="239" t="s">
        <v>317</v>
      </c>
      <c r="F45" s="240" t="n">
        <v>43960</v>
      </c>
      <c r="G45" s="239" t="s">
        <v>262</v>
      </c>
      <c r="H45" s="239" t="s">
        <v>263</v>
      </c>
      <c r="I45" s="236" t="n">
        <v>35</v>
      </c>
    </row>
    <row r="46" customFormat="false" ht="13.5" hidden="false" customHeight="false" outlineLevel="0" collapsed="false">
      <c r="A46" s="249" t="s">
        <v>273</v>
      </c>
      <c r="B46" s="230" t="s">
        <v>180</v>
      </c>
      <c r="C46" s="250"/>
      <c r="D46" s="250"/>
      <c r="E46" s="251" t="s">
        <v>317</v>
      </c>
      <c r="F46" s="252" t="n">
        <v>43960</v>
      </c>
      <c r="G46" s="253" t="s">
        <v>260</v>
      </c>
      <c r="H46" s="251" t="s">
        <v>261</v>
      </c>
      <c r="I46" s="242" t="n">
        <v>36</v>
      </c>
    </row>
    <row r="47" customFormat="false" ht="24.75" hidden="false" customHeight="false" outlineLevel="0" collapsed="false">
      <c r="A47" s="254" t="s">
        <v>323</v>
      </c>
      <c r="B47" s="254"/>
      <c r="C47" s="254"/>
      <c r="D47" s="254"/>
      <c r="E47" s="254"/>
      <c r="F47" s="254"/>
      <c r="G47" s="254"/>
      <c r="H47" s="254"/>
      <c r="I47" s="254"/>
    </row>
    <row r="48" customFormat="false" ht="13.5" hidden="false" customHeight="false" outlineLevel="0" collapsed="false">
      <c r="A48" s="255" t="s">
        <v>324</v>
      </c>
      <c r="B48" s="256" t="s">
        <v>201</v>
      </c>
      <c r="C48" s="257"/>
      <c r="D48" s="257" t="s">
        <v>325</v>
      </c>
      <c r="E48" s="176" t="s">
        <v>326</v>
      </c>
      <c r="F48" s="248" t="n">
        <v>43967</v>
      </c>
      <c r="G48" s="239" t="s">
        <v>327</v>
      </c>
      <c r="H48" s="258" t="s">
        <v>328</v>
      </c>
      <c r="I48" s="220" t="n">
        <v>9</v>
      </c>
    </row>
    <row r="49" customFormat="false" ht="12.75" hidden="false" customHeight="false" outlineLevel="0" collapsed="false">
      <c r="A49" s="212" t="s">
        <v>324</v>
      </c>
      <c r="B49" s="259" t="s">
        <v>329</v>
      </c>
      <c r="C49" s="260"/>
      <c r="D49" s="260" t="s">
        <v>330</v>
      </c>
      <c r="E49" s="261" t="s">
        <v>326</v>
      </c>
      <c r="F49" s="262" t="s">
        <v>331</v>
      </c>
      <c r="G49" s="209" t="s">
        <v>332</v>
      </c>
      <c r="H49" s="147" t="s">
        <v>333</v>
      </c>
      <c r="I49" s="160" t="n">
        <v>10</v>
      </c>
    </row>
    <row r="50" customFormat="false" ht="13.5" hidden="false" customHeight="false" outlineLevel="0" collapsed="false">
      <c r="A50" s="263" t="s">
        <v>324</v>
      </c>
      <c r="B50" s="264" t="s">
        <v>334</v>
      </c>
      <c r="C50" s="265"/>
      <c r="D50" s="265" t="s">
        <v>335</v>
      </c>
      <c r="E50" s="266" t="s">
        <v>336</v>
      </c>
      <c r="F50" s="267" t="n">
        <v>44093</v>
      </c>
      <c r="G50" s="266" t="s">
        <v>337</v>
      </c>
      <c r="H50" s="268" t="s">
        <v>338</v>
      </c>
      <c r="I50" s="269" t="n">
        <v>11</v>
      </c>
    </row>
    <row r="51" customFormat="false" ht="24.75" hidden="false" customHeight="false" outlineLevel="0" collapsed="false">
      <c r="A51" s="133" t="s">
        <v>339</v>
      </c>
      <c r="B51" s="133"/>
      <c r="C51" s="133"/>
      <c r="D51" s="133"/>
      <c r="E51" s="133"/>
      <c r="F51" s="133"/>
      <c r="G51" s="133"/>
      <c r="H51" s="133"/>
      <c r="I51" s="133"/>
    </row>
    <row r="52" customFormat="false" ht="13.5" hidden="false" customHeight="false" outlineLevel="0" collapsed="false">
      <c r="A52" s="270" t="s">
        <v>135</v>
      </c>
      <c r="B52" s="271" t="s">
        <v>340</v>
      </c>
      <c r="C52" s="272"/>
      <c r="D52" s="272"/>
      <c r="E52" s="273" t="s">
        <v>341</v>
      </c>
      <c r="F52" s="274" t="n">
        <v>43895</v>
      </c>
      <c r="G52" s="275" t="s">
        <v>342</v>
      </c>
      <c r="H52" s="276" t="s">
        <v>343</v>
      </c>
      <c r="I52" s="277"/>
    </row>
    <row r="53" customFormat="false" ht="12.75" hidden="false" customHeight="false" outlineLevel="0" collapsed="false">
      <c r="A53" s="278" t="s">
        <v>135</v>
      </c>
      <c r="B53" s="279" t="s">
        <v>340</v>
      </c>
      <c r="C53" s="175"/>
      <c r="D53" s="175"/>
      <c r="E53" s="280" t="s">
        <v>341</v>
      </c>
      <c r="F53" s="281" t="n">
        <v>43949</v>
      </c>
      <c r="G53" s="280" t="s">
        <v>342</v>
      </c>
      <c r="H53" s="282" t="s">
        <v>343</v>
      </c>
      <c r="I53" s="277"/>
    </row>
    <row r="54" customFormat="false" ht="12.75" hidden="false" customHeight="false" outlineLevel="0" collapsed="false">
      <c r="A54" s="283"/>
      <c r="B54" s="284"/>
      <c r="C54" s="285"/>
      <c r="D54" s="285"/>
      <c r="E54" s="286" t="s">
        <v>344</v>
      </c>
      <c r="F54" s="287" t="n">
        <v>43974</v>
      </c>
      <c r="G54" s="288" t="s">
        <v>342</v>
      </c>
      <c r="H54" s="289" t="s">
        <v>343</v>
      </c>
      <c r="I54" s="277"/>
    </row>
    <row r="55" customFormat="false" ht="12.75" hidden="false" customHeight="false" outlineLevel="0" collapsed="false">
      <c r="A55" s="278" t="s">
        <v>135</v>
      </c>
      <c r="B55" s="279" t="s">
        <v>340</v>
      </c>
      <c r="C55" s="285"/>
      <c r="D55" s="285"/>
      <c r="E55" s="280" t="s">
        <v>341</v>
      </c>
      <c r="F55" s="281" t="s">
        <v>345</v>
      </c>
      <c r="G55" s="244" t="s">
        <v>346</v>
      </c>
      <c r="H55" s="282" t="s">
        <v>343</v>
      </c>
      <c r="I55" s="290"/>
    </row>
    <row r="56" customFormat="false" ht="13.5" hidden="false" customHeight="false" outlineLevel="0" collapsed="false">
      <c r="A56" s="291" t="s">
        <v>135</v>
      </c>
      <c r="B56" s="284" t="s">
        <v>340</v>
      </c>
      <c r="C56" s="285"/>
      <c r="D56" s="285"/>
      <c r="E56" s="178" t="s">
        <v>341</v>
      </c>
      <c r="F56" s="292" t="n">
        <v>44168</v>
      </c>
      <c r="G56" s="178" t="s">
        <v>342</v>
      </c>
      <c r="H56" s="235" t="s">
        <v>343</v>
      </c>
      <c r="I56" s="293"/>
    </row>
    <row r="57" customFormat="false" ht="36.75" hidden="false" customHeight="false" outlineLevel="0" collapsed="false">
      <c r="A57" s="294" t="s">
        <v>347</v>
      </c>
      <c r="B57" s="294"/>
      <c r="C57" s="294"/>
      <c r="D57" s="294"/>
      <c r="E57" s="294"/>
      <c r="F57" s="294"/>
      <c r="G57" s="294"/>
      <c r="H57" s="294"/>
      <c r="I57" s="294"/>
    </row>
    <row r="58" customFormat="false" ht="19.5" hidden="false" customHeight="false" outlineLevel="0" collapsed="false">
      <c r="A58" s="295" t="s">
        <v>348</v>
      </c>
      <c r="B58" s="295"/>
      <c r="C58" s="295"/>
      <c r="D58" s="295"/>
      <c r="E58" s="295"/>
      <c r="F58" s="295"/>
      <c r="G58" s="295"/>
      <c r="H58" s="295"/>
      <c r="I58" s="295"/>
    </row>
    <row r="59" customFormat="false" ht="13.5" hidden="false" customHeight="false" outlineLevel="0" collapsed="false">
      <c r="A59" s="127" t="n">
        <v>1</v>
      </c>
      <c r="B59" s="128" t="n">
        <v>2</v>
      </c>
      <c r="C59" s="128" t="n">
        <v>3</v>
      </c>
      <c r="D59" s="128" t="n">
        <v>4</v>
      </c>
      <c r="E59" s="296" t="n">
        <v>5</v>
      </c>
      <c r="F59" s="128" t="n">
        <v>6</v>
      </c>
      <c r="G59" s="128" t="n">
        <v>7</v>
      </c>
      <c r="H59" s="128" t="n">
        <v>8</v>
      </c>
      <c r="I59" s="129" t="n">
        <v>9</v>
      </c>
    </row>
    <row r="60" customFormat="false" ht="13.5" hidden="false" customHeight="false" outlineLevel="0" collapsed="false">
      <c r="A60" s="297" t="s">
        <v>245</v>
      </c>
      <c r="B60" s="298" t="s">
        <v>246</v>
      </c>
      <c r="C60" s="298" t="s">
        <v>247</v>
      </c>
      <c r="D60" s="299" t="s">
        <v>248</v>
      </c>
      <c r="E60" s="298" t="s">
        <v>249</v>
      </c>
      <c r="F60" s="300" t="s">
        <v>250</v>
      </c>
      <c r="G60" s="298" t="s">
        <v>251</v>
      </c>
      <c r="H60" s="298" t="s">
        <v>252</v>
      </c>
      <c r="I60" s="301" t="s">
        <v>253</v>
      </c>
    </row>
    <row r="61" customFormat="false" ht="13.5" hidden="false" customHeight="false" outlineLevel="0" collapsed="false">
      <c r="A61" s="302" t="s">
        <v>349</v>
      </c>
      <c r="B61" s="303" t="s">
        <v>350</v>
      </c>
      <c r="C61" s="304"/>
      <c r="D61" s="304"/>
      <c r="E61" s="305" t="s">
        <v>351</v>
      </c>
      <c r="F61" s="306" t="n">
        <v>43841</v>
      </c>
      <c r="G61" s="307" t="s">
        <v>352</v>
      </c>
      <c r="H61" s="307" t="s">
        <v>353</v>
      </c>
      <c r="I61" s="277" t="n">
        <v>101</v>
      </c>
    </row>
    <row r="62" customFormat="false" ht="12.75" hidden="false" customHeight="false" outlineLevel="0" collapsed="false">
      <c r="A62" s="308" t="s">
        <v>349</v>
      </c>
      <c r="B62" s="309" t="s">
        <v>354</v>
      </c>
      <c r="C62" s="175" t="s">
        <v>1</v>
      </c>
      <c r="D62" s="175"/>
      <c r="E62" s="309" t="s">
        <v>355</v>
      </c>
      <c r="F62" s="310" t="n">
        <v>43848</v>
      </c>
      <c r="G62" s="309" t="s">
        <v>356</v>
      </c>
      <c r="H62" s="309" t="s">
        <v>357</v>
      </c>
      <c r="I62" s="290" t="n">
        <v>102</v>
      </c>
    </row>
    <row r="63" customFormat="false" ht="12.75" hidden="false" customHeight="false" outlineLevel="0" collapsed="false">
      <c r="A63" s="308" t="s">
        <v>349</v>
      </c>
      <c r="B63" s="311" t="s">
        <v>358</v>
      </c>
      <c r="C63" s="175"/>
      <c r="D63" s="175"/>
      <c r="E63" s="309" t="s">
        <v>359</v>
      </c>
      <c r="F63" s="310" t="n">
        <v>43869</v>
      </c>
      <c r="G63" s="309" t="s">
        <v>352</v>
      </c>
      <c r="H63" s="309" t="s">
        <v>353</v>
      </c>
      <c r="I63" s="290" t="n">
        <v>103</v>
      </c>
    </row>
    <row r="64" customFormat="false" ht="12.75" hidden="false" customHeight="false" outlineLevel="0" collapsed="false">
      <c r="A64" s="308" t="s">
        <v>349</v>
      </c>
      <c r="B64" s="311" t="s">
        <v>360</v>
      </c>
      <c r="C64" s="175" t="s">
        <v>1</v>
      </c>
      <c r="D64" s="175"/>
      <c r="E64" s="309" t="s">
        <v>361</v>
      </c>
      <c r="F64" s="310" t="s">
        <v>362</v>
      </c>
      <c r="G64" s="309" t="s">
        <v>363</v>
      </c>
      <c r="H64" s="309" t="s">
        <v>353</v>
      </c>
      <c r="I64" s="290" t="n">
        <v>104</v>
      </c>
    </row>
    <row r="65" customFormat="false" ht="12.75" hidden="false" customHeight="false" outlineLevel="0" collapsed="false">
      <c r="A65" s="308" t="s">
        <v>349</v>
      </c>
      <c r="B65" s="309" t="s">
        <v>364</v>
      </c>
      <c r="C65" s="175" t="s">
        <v>1</v>
      </c>
      <c r="D65" s="175"/>
      <c r="E65" s="309" t="s">
        <v>365</v>
      </c>
      <c r="F65" s="310" t="n">
        <v>43911</v>
      </c>
      <c r="G65" s="309" t="s">
        <v>366</v>
      </c>
      <c r="H65" s="309" t="s">
        <v>357</v>
      </c>
      <c r="I65" s="290" t="n">
        <v>105</v>
      </c>
    </row>
    <row r="66" customFormat="false" ht="12.75" hidden="false" customHeight="false" outlineLevel="0" collapsed="false">
      <c r="A66" s="308" t="s">
        <v>349</v>
      </c>
      <c r="B66" s="241" t="s">
        <v>367</v>
      </c>
      <c r="C66" s="175"/>
      <c r="D66" s="175"/>
      <c r="E66" s="241" t="s">
        <v>368</v>
      </c>
      <c r="F66" s="310" t="n">
        <v>43946</v>
      </c>
      <c r="G66" s="309" t="s">
        <v>352</v>
      </c>
      <c r="H66" s="309" t="s">
        <v>353</v>
      </c>
      <c r="I66" s="290" t="n">
        <v>106</v>
      </c>
    </row>
    <row r="67" customFormat="false" ht="12.75" hidden="false" customHeight="false" outlineLevel="0" collapsed="false">
      <c r="A67" s="308" t="s">
        <v>349</v>
      </c>
      <c r="B67" s="241" t="s">
        <v>369</v>
      </c>
      <c r="C67" s="175"/>
      <c r="D67" s="175"/>
      <c r="E67" s="241" t="s">
        <v>370</v>
      </c>
      <c r="F67" s="310" t="n">
        <v>43960</v>
      </c>
      <c r="G67" s="309" t="s">
        <v>352</v>
      </c>
      <c r="H67" s="309" t="s">
        <v>353</v>
      </c>
      <c r="I67" s="290" t="n">
        <v>107</v>
      </c>
    </row>
    <row r="68" customFormat="false" ht="12.75" hidden="false" customHeight="false" outlineLevel="0" collapsed="false">
      <c r="A68" s="308" t="s">
        <v>109</v>
      </c>
      <c r="B68" s="241" t="s">
        <v>371</v>
      </c>
      <c r="C68" s="175"/>
      <c r="D68" s="175"/>
      <c r="E68" s="241" t="s">
        <v>372</v>
      </c>
      <c r="F68" s="310" t="n">
        <v>43983</v>
      </c>
      <c r="G68" s="309" t="s">
        <v>363</v>
      </c>
      <c r="H68" s="309" t="s">
        <v>353</v>
      </c>
      <c r="I68" s="290" t="n">
        <v>108</v>
      </c>
    </row>
    <row r="69" customFormat="false" ht="12.75" hidden="false" customHeight="false" outlineLevel="0" collapsed="false">
      <c r="A69" s="308" t="s">
        <v>349</v>
      </c>
      <c r="B69" s="309" t="s">
        <v>354</v>
      </c>
      <c r="C69" s="175" t="s">
        <v>85</v>
      </c>
      <c r="D69" s="175"/>
      <c r="E69" s="309" t="s">
        <v>373</v>
      </c>
      <c r="F69" s="310" t="n">
        <v>44002</v>
      </c>
      <c r="G69" s="309" t="s">
        <v>356</v>
      </c>
      <c r="H69" s="309" t="s">
        <v>357</v>
      </c>
      <c r="I69" s="290" t="n">
        <v>109</v>
      </c>
    </row>
    <row r="70" customFormat="false" ht="12.75" hidden="false" customHeight="false" outlineLevel="0" collapsed="false">
      <c r="A70" s="308" t="s">
        <v>349</v>
      </c>
      <c r="B70" s="311" t="s">
        <v>374</v>
      </c>
      <c r="C70" s="175" t="s">
        <v>85</v>
      </c>
      <c r="D70" s="175"/>
      <c r="E70" s="309" t="s">
        <v>375</v>
      </c>
      <c r="F70" s="310" t="n">
        <v>44072</v>
      </c>
      <c r="G70" s="309" t="s">
        <v>363</v>
      </c>
      <c r="H70" s="309" t="s">
        <v>353</v>
      </c>
      <c r="I70" s="290" t="n">
        <v>110</v>
      </c>
    </row>
    <row r="71" customFormat="false" ht="12.75" hidden="false" customHeight="false" outlineLevel="0" collapsed="false">
      <c r="A71" s="308" t="s">
        <v>349</v>
      </c>
      <c r="B71" s="309" t="s">
        <v>354</v>
      </c>
      <c r="C71" s="175" t="s">
        <v>114</v>
      </c>
      <c r="D71" s="175"/>
      <c r="E71" s="309" t="s">
        <v>355</v>
      </c>
      <c r="F71" s="310" t="n">
        <v>44086</v>
      </c>
      <c r="G71" s="309" t="s">
        <v>356</v>
      </c>
      <c r="H71" s="309" t="s">
        <v>357</v>
      </c>
      <c r="I71" s="290" t="n">
        <v>111</v>
      </c>
    </row>
    <row r="72" customFormat="false" ht="12.75" hidden="false" customHeight="false" outlineLevel="0" collapsed="false">
      <c r="A72" s="308" t="s">
        <v>349</v>
      </c>
      <c r="B72" s="311" t="s">
        <v>376</v>
      </c>
      <c r="C72" s="175"/>
      <c r="D72" s="175"/>
      <c r="E72" s="309" t="s">
        <v>377</v>
      </c>
      <c r="F72" s="310" t="n">
        <v>44121</v>
      </c>
      <c r="G72" s="309" t="s">
        <v>352</v>
      </c>
      <c r="H72" s="309" t="s">
        <v>353</v>
      </c>
      <c r="I72" s="290" t="n">
        <v>112</v>
      </c>
    </row>
    <row r="73" customFormat="false" ht="12.75" hidden="false" customHeight="false" outlineLevel="0" collapsed="false">
      <c r="A73" s="308" t="s">
        <v>349</v>
      </c>
      <c r="B73" s="309" t="s">
        <v>364</v>
      </c>
      <c r="C73" s="175" t="s">
        <v>85</v>
      </c>
      <c r="D73" s="175"/>
      <c r="E73" s="309" t="s">
        <v>365</v>
      </c>
      <c r="F73" s="310" t="n">
        <v>44128</v>
      </c>
      <c r="G73" s="309" t="s">
        <v>366</v>
      </c>
      <c r="H73" s="309" t="s">
        <v>357</v>
      </c>
      <c r="I73" s="290" t="n">
        <v>113</v>
      </c>
    </row>
    <row r="74" customFormat="false" ht="12.75" hidden="false" customHeight="false" outlineLevel="0" collapsed="false">
      <c r="A74" s="312" t="s">
        <v>349</v>
      </c>
      <c r="B74" s="313" t="s">
        <v>378</v>
      </c>
      <c r="C74" s="314"/>
      <c r="D74" s="314"/>
      <c r="E74" s="315" t="s">
        <v>351</v>
      </c>
      <c r="F74" s="310" t="n">
        <v>44138</v>
      </c>
      <c r="G74" s="309" t="s">
        <v>379</v>
      </c>
      <c r="H74" s="309" t="s">
        <v>380</v>
      </c>
      <c r="I74" s="290" t="n">
        <v>114</v>
      </c>
    </row>
    <row r="75" customFormat="false" ht="12.75" hidden="false" customHeight="false" outlineLevel="0" collapsed="false">
      <c r="A75" s="308" t="s">
        <v>349</v>
      </c>
      <c r="B75" s="311" t="s">
        <v>374</v>
      </c>
      <c r="C75" s="175" t="s">
        <v>114</v>
      </c>
      <c r="D75" s="175"/>
      <c r="E75" s="309" t="s">
        <v>381</v>
      </c>
      <c r="F75" s="310" t="n">
        <v>44163</v>
      </c>
      <c r="G75" s="309" t="s">
        <v>363</v>
      </c>
      <c r="H75" s="309" t="s">
        <v>353</v>
      </c>
      <c r="I75" s="290" t="n">
        <v>115</v>
      </c>
    </row>
    <row r="76" customFormat="false" ht="12.75" hidden="false" customHeight="false" outlineLevel="0" collapsed="false">
      <c r="A76" s="308" t="s">
        <v>349</v>
      </c>
      <c r="B76" s="309" t="s">
        <v>382</v>
      </c>
      <c r="C76" s="175"/>
      <c r="D76" s="175"/>
      <c r="E76" s="309" t="s">
        <v>373</v>
      </c>
      <c r="F76" s="310" t="n">
        <v>44170</v>
      </c>
      <c r="G76" s="309" t="s">
        <v>356</v>
      </c>
      <c r="H76" s="309" t="s">
        <v>357</v>
      </c>
      <c r="I76" s="290" t="n">
        <v>116</v>
      </c>
    </row>
    <row r="77" customFormat="false" ht="13.5" hidden="false" customHeight="false" outlineLevel="0" collapsed="false">
      <c r="A77" s="308" t="s">
        <v>349</v>
      </c>
      <c r="B77" s="316" t="s">
        <v>383</v>
      </c>
      <c r="C77" s="175"/>
      <c r="D77" s="175"/>
      <c r="E77" s="315" t="s">
        <v>384</v>
      </c>
      <c r="F77" s="310" t="n">
        <v>44177</v>
      </c>
      <c r="G77" s="309" t="s">
        <v>363</v>
      </c>
      <c r="H77" s="309" t="s">
        <v>353</v>
      </c>
      <c r="I77" s="290" t="n">
        <v>117</v>
      </c>
    </row>
    <row r="78" customFormat="false" ht="19.5" hidden="false" customHeight="false" outlineLevel="0" collapsed="false">
      <c r="A78" s="295" t="s">
        <v>385</v>
      </c>
      <c r="B78" s="295"/>
      <c r="C78" s="295"/>
      <c r="D78" s="295"/>
      <c r="E78" s="295"/>
      <c r="F78" s="295"/>
      <c r="G78" s="295"/>
      <c r="H78" s="295"/>
      <c r="I78" s="295"/>
    </row>
    <row r="79" customFormat="false" ht="13.5" hidden="false" customHeight="false" outlineLevel="0" collapsed="false">
      <c r="A79" s="127" t="n">
        <v>1</v>
      </c>
      <c r="B79" s="128" t="n">
        <v>2</v>
      </c>
      <c r="C79" s="128" t="n">
        <v>3</v>
      </c>
      <c r="D79" s="128" t="n">
        <v>4</v>
      </c>
      <c r="E79" s="128" t="n">
        <v>5</v>
      </c>
      <c r="F79" s="128" t="n">
        <v>6</v>
      </c>
      <c r="G79" s="128" t="n">
        <v>7</v>
      </c>
      <c r="H79" s="128" t="n">
        <v>8</v>
      </c>
      <c r="I79" s="129" t="n">
        <v>9</v>
      </c>
    </row>
    <row r="80" customFormat="false" ht="13.5" hidden="false" customHeight="false" outlineLevel="0" collapsed="false">
      <c r="A80" s="297" t="s">
        <v>245</v>
      </c>
      <c r="B80" s="298" t="s">
        <v>246</v>
      </c>
      <c r="C80" s="298" t="s">
        <v>247</v>
      </c>
      <c r="D80" s="298" t="s">
        <v>248</v>
      </c>
      <c r="E80" s="298" t="s">
        <v>249</v>
      </c>
      <c r="F80" s="298" t="s">
        <v>250</v>
      </c>
      <c r="G80" s="298" t="s">
        <v>251</v>
      </c>
      <c r="H80" s="298" t="s">
        <v>252</v>
      </c>
      <c r="I80" s="301" t="s">
        <v>253</v>
      </c>
    </row>
    <row r="81" customFormat="false" ht="13.5" hidden="false" customHeight="false" outlineLevel="0" collapsed="false">
      <c r="A81" s="317" t="s">
        <v>386</v>
      </c>
      <c r="B81" s="318" t="s">
        <v>387</v>
      </c>
      <c r="C81" s="319"/>
      <c r="D81" s="319" t="s">
        <v>388</v>
      </c>
      <c r="E81" s="320" t="s">
        <v>389</v>
      </c>
      <c r="F81" s="321" t="n">
        <v>43831</v>
      </c>
      <c r="G81" s="322" t="s">
        <v>390</v>
      </c>
      <c r="H81" s="323" t="s">
        <v>391</v>
      </c>
      <c r="I81" s="324" t="n">
        <v>301</v>
      </c>
    </row>
    <row r="82" customFormat="false" ht="12.75" hidden="false" customHeight="false" outlineLevel="0" collapsed="false">
      <c r="A82" s="317" t="s">
        <v>293</v>
      </c>
      <c r="B82" s="318" t="s">
        <v>392</v>
      </c>
      <c r="C82" s="319" t="s">
        <v>1</v>
      </c>
      <c r="D82" s="319" t="s">
        <v>393</v>
      </c>
      <c r="E82" s="325" t="s">
        <v>394</v>
      </c>
      <c r="F82" s="321" t="n">
        <v>43841</v>
      </c>
      <c r="G82" s="322" t="s">
        <v>395</v>
      </c>
      <c r="H82" s="323" t="s">
        <v>391</v>
      </c>
      <c r="I82" s="290" t="n">
        <v>302</v>
      </c>
    </row>
    <row r="83" customFormat="false" ht="12.75" hidden="false" customHeight="false" outlineLevel="0" collapsed="false">
      <c r="A83" s="326" t="s">
        <v>109</v>
      </c>
      <c r="B83" s="241" t="s">
        <v>396</v>
      </c>
      <c r="C83" s="319"/>
      <c r="D83" s="319"/>
      <c r="E83" s="320" t="s">
        <v>143</v>
      </c>
      <c r="F83" s="321" t="n">
        <v>43847</v>
      </c>
      <c r="G83" s="322" t="s">
        <v>390</v>
      </c>
      <c r="H83" s="323" t="s">
        <v>391</v>
      </c>
      <c r="I83" s="290" t="n">
        <v>303</v>
      </c>
    </row>
    <row r="84" customFormat="false" ht="12.75" hidden="false" customHeight="false" outlineLevel="0" collapsed="false">
      <c r="A84" s="317" t="s">
        <v>293</v>
      </c>
      <c r="B84" s="318" t="s">
        <v>397</v>
      </c>
      <c r="C84" s="319" t="s">
        <v>1</v>
      </c>
      <c r="D84" s="319"/>
      <c r="E84" s="320" t="s">
        <v>143</v>
      </c>
      <c r="F84" s="321" t="n">
        <v>43848</v>
      </c>
      <c r="G84" s="322" t="s">
        <v>390</v>
      </c>
      <c r="H84" s="323" t="s">
        <v>391</v>
      </c>
      <c r="I84" s="290" t="n">
        <v>304</v>
      </c>
    </row>
    <row r="85" customFormat="false" ht="12.75" hidden="false" customHeight="false" outlineLevel="0" collapsed="false">
      <c r="A85" s="317" t="s">
        <v>349</v>
      </c>
      <c r="B85" s="318" t="s">
        <v>398</v>
      </c>
      <c r="C85" s="319"/>
      <c r="D85" s="319"/>
      <c r="E85" s="320" t="s">
        <v>399</v>
      </c>
      <c r="F85" s="321" t="n">
        <v>43869</v>
      </c>
      <c r="G85" s="322" t="s">
        <v>400</v>
      </c>
      <c r="H85" s="323" t="s">
        <v>401</v>
      </c>
      <c r="I85" s="290" t="n">
        <v>305</v>
      </c>
    </row>
    <row r="86" customFormat="false" ht="12.75" hidden="false" customHeight="false" outlineLevel="0" collapsed="false">
      <c r="A86" s="317" t="s">
        <v>349</v>
      </c>
      <c r="B86" s="327" t="s">
        <v>402</v>
      </c>
      <c r="C86" s="319"/>
      <c r="D86" s="328"/>
      <c r="E86" s="320" t="s">
        <v>403</v>
      </c>
      <c r="F86" s="321" t="n">
        <v>43869</v>
      </c>
      <c r="G86" s="322" t="s">
        <v>400</v>
      </c>
      <c r="H86" s="323" t="s">
        <v>401</v>
      </c>
      <c r="I86" s="290" t="n">
        <v>306</v>
      </c>
    </row>
    <row r="87" customFormat="false" ht="12.75" hidden="false" customHeight="false" outlineLevel="0" collapsed="false">
      <c r="A87" s="317" t="s">
        <v>293</v>
      </c>
      <c r="B87" s="318" t="s">
        <v>392</v>
      </c>
      <c r="C87" s="319" t="s">
        <v>85</v>
      </c>
      <c r="D87" s="319" t="s">
        <v>393</v>
      </c>
      <c r="E87" s="325" t="s">
        <v>394</v>
      </c>
      <c r="F87" s="321" t="n">
        <v>43869</v>
      </c>
      <c r="G87" s="322" t="s">
        <v>390</v>
      </c>
      <c r="H87" s="323" t="s">
        <v>391</v>
      </c>
      <c r="I87" s="290" t="n">
        <v>307</v>
      </c>
    </row>
    <row r="88" customFormat="false" ht="12.75" hidden="false" customHeight="false" outlineLevel="0" collapsed="false">
      <c r="A88" s="326" t="s">
        <v>109</v>
      </c>
      <c r="B88" s="241" t="s">
        <v>404</v>
      </c>
      <c r="C88" s="241"/>
      <c r="D88" s="328"/>
      <c r="E88" s="320" t="s">
        <v>143</v>
      </c>
      <c r="F88" s="321" t="n">
        <v>43875</v>
      </c>
      <c r="G88" s="322" t="s">
        <v>390</v>
      </c>
      <c r="H88" s="323" t="s">
        <v>391</v>
      </c>
      <c r="I88" s="290" t="n">
        <v>308</v>
      </c>
    </row>
    <row r="89" customFormat="false" ht="12.75" hidden="false" customHeight="false" outlineLevel="0" collapsed="false">
      <c r="A89" s="317" t="s">
        <v>349</v>
      </c>
      <c r="B89" s="318" t="s">
        <v>405</v>
      </c>
      <c r="C89" s="319" t="s">
        <v>85</v>
      </c>
      <c r="D89" s="319"/>
      <c r="E89" s="320" t="s">
        <v>143</v>
      </c>
      <c r="F89" s="321" t="n">
        <v>43876</v>
      </c>
      <c r="G89" s="322" t="s">
        <v>390</v>
      </c>
      <c r="H89" s="323" t="s">
        <v>391</v>
      </c>
      <c r="I89" s="290" t="n">
        <v>309</v>
      </c>
    </row>
    <row r="90" customFormat="false" ht="12.75" hidden="false" customHeight="false" outlineLevel="0" collapsed="false">
      <c r="A90" s="317" t="s">
        <v>349</v>
      </c>
      <c r="B90" s="318" t="s">
        <v>406</v>
      </c>
      <c r="C90" s="319" t="s">
        <v>1</v>
      </c>
      <c r="D90" s="319" t="s">
        <v>407</v>
      </c>
      <c r="E90" s="325" t="s">
        <v>408</v>
      </c>
      <c r="F90" s="321" t="n">
        <v>43883</v>
      </c>
      <c r="G90" s="322" t="s">
        <v>390</v>
      </c>
      <c r="H90" s="323" t="s">
        <v>391</v>
      </c>
      <c r="I90" s="290" t="n">
        <v>310</v>
      </c>
    </row>
    <row r="91" customFormat="false" ht="12.75" hidden="false" customHeight="false" outlineLevel="0" collapsed="false">
      <c r="A91" s="326" t="s">
        <v>409</v>
      </c>
      <c r="B91" s="241" t="s">
        <v>410</v>
      </c>
      <c r="C91" s="241"/>
      <c r="D91" s="328"/>
      <c r="E91" s="241" t="s">
        <v>411</v>
      </c>
      <c r="F91" s="329" t="n">
        <v>43897</v>
      </c>
      <c r="G91" s="241" t="s">
        <v>412</v>
      </c>
      <c r="H91" s="282" t="s">
        <v>413</v>
      </c>
      <c r="I91" s="290" t="n">
        <v>311</v>
      </c>
    </row>
    <row r="92" customFormat="false" ht="12.75" hidden="false" customHeight="false" outlineLevel="0" collapsed="false">
      <c r="A92" s="317" t="s">
        <v>293</v>
      </c>
      <c r="B92" s="318" t="s">
        <v>392</v>
      </c>
      <c r="C92" s="319" t="s">
        <v>114</v>
      </c>
      <c r="D92" s="319" t="s">
        <v>393</v>
      </c>
      <c r="E92" s="325" t="s">
        <v>394</v>
      </c>
      <c r="F92" s="321" t="n">
        <v>43897</v>
      </c>
      <c r="G92" s="322" t="s">
        <v>390</v>
      </c>
      <c r="H92" s="323" t="s">
        <v>391</v>
      </c>
      <c r="I92" s="290" t="n">
        <v>312</v>
      </c>
    </row>
    <row r="93" customFormat="false" ht="12.75" hidden="false" customHeight="false" outlineLevel="0" collapsed="false">
      <c r="A93" s="317" t="s">
        <v>414</v>
      </c>
      <c r="B93" s="325" t="s">
        <v>415</v>
      </c>
      <c r="C93" s="319"/>
      <c r="D93" s="319"/>
      <c r="E93" s="325" t="s">
        <v>415</v>
      </c>
      <c r="F93" s="321" t="n">
        <v>43897</v>
      </c>
      <c r="G93" s="322" t="s">
        <v>390</v>
      </c>
      <c r="H93" s="330" t="s">
        <v>391</v>
      </c>
      <c r="I93" s="290" t="n">
        <v>313</v>
      </c>
    </row>
    <row r="94" customFormat="false" ht="12.75" hidden="false" customHeight="false" outlineLevel="0" collapsed="false">
      <c r="A94" s="317" t="s">
        <v>293</v>
      </c>
      <c r="B94" s="318" t="s">
        <v>402</v>
      </c>
      <c r="C94" s="319"/>
      <c r="D94" s="328"/>
      <c r="E94" s="318" t="s">
        <v>403</v>
      </c>
      <c r="F94" s="321" t="n">
        <v>43897</v>
      </c>
      <c r="G94" s="322" t="s">
        <v>390</v>
      </c>
      <c r="H94" s="323" t="s">
        <v>391</v>
      </c>
      <c r="I94" s="290" t="n">
        <v>314</v>
      </c>
    </row>
    <row r="95" customFormat="false" ht="12.75" hidden="false" customHeight="false" outlineLevel="0" collapsed="false">
      <c r="A95" s="326" t="s">
        <v>109</v>
      </c>
      <c r="B95" s="241" t="s">
        <v>396</v>
      </c>
      <c r="C95" s="319"/>
      <c r="D95" s="319"/>
      <c r="E95" s="320" t="s">
        <v>143</v>
      </c>
      <c r="F95" s="321" t="n">
        <v>43903</v>
      </c>
      <c r="G95" s="322" t="s">
        <v>390</v>
      </c>
      <c r="H95" s="323" t="s">
        <v>391</v>
      </c>
      <c r="I95" s="290" t="n">
        <v>315</v>
      </c>
    </row>
    <row r="96" customFormat="false" ht="12.75" hidden="false" customHeight="false" outlineLevel="0" collapsed="false">
      <c r="A96" s="331" t="s">
        <v>349</v>
      </c>
      <c r="B96" s="332" t="s">
        <v>416</v>
      </c>
      <c r="C96" s="333"/>
      <c r="D96" s="333"/>
      <c r="E96" s="332" t="s">
        <v>417</v>
      </c>
      <c r="F96" s="321" t="n">
        <v>43904</v>
      </c>
      <c r="G96" s="334" t="s">
        <v>400</v>
      </c>
      <c r="H96" s="335" t="s">
        <v>401</v>
      </c>
      <c r="I96" s="290" t="n">
        <v>316</v>
      </c>
    </row>
    <row r="97" customFormat="false" ht="12.75" hidden="false" customHeight="false" outlineLevel="0" collapsed="false">
      <c r="A97" s="317" t="s">
        <v>293</v>
      </c>
      <c r="B97" s="318" t="s">
        <v>397</v>
      </c>
      <c r="C97" s="319" t="s">
        <v>114</v>
      </c>
      <c r="D97" s="319"/>
      <c r="E97" s="320" t="s">
        <v>143</v>
      </c>
      <c r="F97" s="321" t="n">
        <v>43904</v>
      </c>
      <c r="G97" s="322" t="s">
        <v>390</v>
      </c>
      <c r="H97" s="323" t="s">
        <v>391</v>
      </c>
      <c r="I97" s="290" t="n">
        <v>317</v>
      </c>
    </row>
    <row r="98" customFormat="false" ht="12.75" hidden="false" customHeight="false" outlineLevel="0" collapsed="false">
      <c r="A98" s="317" t="s">
        <v>349</v>
      </c>
      <c r="B98" s="318" t="s">
        <v>418</v>
      </c>
      <c r="C98" s="319"/>
      <c r="D98" s="319"/>
      <c r="E98" s="241" t="s">
        <v>419</v>
      </c>
      <c r="F98" s="329" t="n">
        <v>43918</v>
      </c>
      <c r="G98" s="322" t="s">
        <v>390</v>
      </c>
      <c r="H98" s="323" t="s">
        <v>420</v>
      </c>
      <c r="I98" s="290" t="n">
        <v>318</v>
      </c>
    </row>
    <row r="99" customFormat="false" ht="12.75" hidden="false" customHeight="false" outlineLevel="0" collapsed="false">
      <c r="A99" s="326" t="s">
        <v>349</v>
      </c>
      <c r="B99" s="241" t="s">
        <v>421</v>
      </c>
      <c r="C99" s="241"/>
      <c r="D99" s="328"/>
      <c r="E99" s="241" t="s">
        <v>422</v>
      </c>
      <c r="F99" s="329" t="n">
        <v>43925</v>
      </c>
      <c r="G99" s="241" t="s">
        <v>412</v>
      </c>
      <c r="H99" s="282" t="s">
        <v>413</v>
      </c>
      <c r="I99" s="290" t="n">
        <v>319</v>
      </c>
    </row>
    <row r="100" customFormat="false" ht="12.75" hidden="false" customHeight="false" outlineLevel="0" collapsed="false">
      <c r="A100" s="317" t="s">
        <v>293</v>
      </c>
      <c r="B100" s="318" t="s">
        <v>423</v>
      </c>
      <c r="C100" s="319" t="s">
        <v>85</v>
      </c>
      <c r="D100" s="319" t="s">
        <v>407</v>
      </c>
      <c r="E100" s="325" t="s">
        <v>408</v>
      </c>
      <c r="F100" s="321" t="n">
        <v>43925</v>
      </c>
      <c r="G100" s="322" t="s">
        <v>390</v>
      </c>
      <c r="H100" s="323" t="s">
        <v>391</v>
      </c>
      <c r="I100" s="290" t="n">
        <v>320</v>
      </c>
    </row>
    <row r="101" customFormat="false" ht="12.75" hidden="false" customHeight="false" outlineLevel="0" collapsed="false">
      <c r="A101" s="317" t="s">
        <v>386</v>
      </c>
      <c r="B101" s="318" t="s">
        <v>424</v>
      </c>
      <c r="C101" s="319"/>
      <c r="D101" s="319"/>
      <c r="E101" s="320" t="s">
        <v>389</v>
      </c>
      <c r="F101" s="321" t="n">
        <v>43932</v>
      </c>
      <c r="G101" s="322" t="s">
        <v>390</v>
      </c>
      <c r="H101" s="323" t="s">
        <v>391</v>
      </c>
      <c r="I101" s="290" t="n">
        <v>321</v>
      </c>
    </row>
    <row r="102" customFormat="false" ht="12.75" hidden="false" customHeight="false" outlineLevel="0" collapsed="false">
      <c r="A102" s="317" t="s">
        <v>349</v>
      </c>
      <c r="B102" s="318" t="s">
        <v>425</v>
      </c>
      <c r="C102" s="319"/>
      <c r="D102" s="319"/>
      <c r="E102" s="325" t="s">
        <v>426</v>
      </c>
      <c r="F102" s="321" t="n">
        <v>43939</v>
      </c>
      <c r="G102" s="322" t="s">
        <v>400</v>
      </c>
      <c r="H102" s="323" t="s">
        <v>401</v>
      </c>
      <c r="I102" s="290" t="n">
        <v>322</v>
      </c>
    </row>
    <row r="103" customFormat="false" ht="12.75" hidden="false" customHeight="false" outlineLevel="0" collapsed="false">
      <c r="A103" s="317" t="s">
        <v>386</v>
      </c>
      <c r="B103" s="318" t="s">
        <v>427</v>
      </c>
      <c r="C103" s="319"/>
      <c r="D103" s="319"/>
      <c r="E103" s="325" t="s">
        <v>428</v>
      </c>
      <c r="F103" s="321" t="n">
        <v>43939</v>
      </c>
      <c r="G103" s="322" t="s">
        <v>400</v>
      </c>
      <c r="H103" s="323"/>
      <c r="I103" s="290" t="n">
        <v>323</v>
      </c>
    </row>
    <row r="104" customFormat="false" ht="12.75" hidden="false" customHeight="false" outlineLevel="0" collapsed="false">
      <c r="A104" s="326" t="s">
        <v>349</v>
      </c>
      <c r="B104" s="241" t="s">
        <v>429</v>
      </c>
      <c r="C104" s="241"/>
      <c r="D104" s="328"/>
      <c r="E104" s="241" t="s">
        <v>430</v>
      </c>
      <c r="F104" s="329" t="n">
        <v>43941</v>
      </c>
      <c r="G104" s="241" t="s">
        <v>400</v>
      </c>
      <c r="H104" s="282" t="s">
        <v>431</v>
      </c>
      <c r="I104" s="290" t="n">
        <v>324</v>
      </c>
    </row>
    <row r="105" customFormat="false" ht="12.75" hidden="false" customHeight="false" outlineLevel="0" collapsed="false">
      <c r="A105" s="326" t="s">
        <v>109</v>
      </c>
      <c r="B105" s="241" t="s">
        <v>404</v>
      </c>
      <c r="C105" s="336"/>
      <c r="D105" s="337"/>
      <c r="E105" s="320" t="s">
        <v>432</v>
      </c>
      <c r="F105" s="321" t="n">
        <v>43945</v>
      </c>
      <c r="G105" s="322" t="s">
        <v>390</v>
      </c>
      <c r="H105" s="323" t="s">
        <v>433</v>
      </c>
      <c r="I105" s="290" t="n">
        <v>325</v>
      </c>
    </row>
    <row r="106" customFormat="false" ht="12.75" hidden="false" customHeight="false" outlineLevel="0" collapsed="false">
      <c r="A106" s="317" t="s">
        <v>293</v>
      </c>
      <c r="B106" s="318" t="s">
        <v>434</v>
      </c>
      <c r="C106" s="319" t="s">
        <v>125</v>
      </c>
      <c r="D106" s="319" t="s">
        <v>393</v>
      </c>
      <c r="E106" s="320" t="s">
        <v>432</v>
      </c>
      <c r="F106" s="321" t="n">
        <v>43946</v>
      </c>
      <c r="G106" s="322" t="s">
        <v>390</v>
      </c>
      <c r="H106" s="323" t="s">
        <v>433</v>
      </c>
      <c r="I106" s="290" t="n">
        <v>326</v>
      </c>
    </row>
    <row r="107" customFormat="false" ht="12.75" hidden="false" customHeight="false" outlineLevel="0" collapsed="false">
      <c r="A107" s="317" t="s">
        <v>293</v>
      </c>
      <c r="B107" s="318" t="s">
        <v>392</v>
      </c>
      <c r="C107" s="319" t="s">
        <v>125</v>
      </c>
      <c r="D107" s="319" t="s">
        <v>393</v>
      </c>
      <c r="E107" s="325" t="s">
        <v>394</v>
      </c>
      <c r="F107" s="321" t="n">
        <v>43953</v>
      </c>
      <c r="G107" s="322" t="s">
        <v>390</v>
      </c>
      <c r="H107" s="323" t="s">
        <v>391</v>
      </c>
      <c r="I107" s="290" t="n">
        <v>327</v>
      </c>
    </row>
    <row r="108" customFormat="false" ht="12.75" hidden="false" customHeight="false" outlineLevel="0" collapsed="false">
      <c r="A108" s="326" t="s">
        <v>409</v>
      </c>
      <c r="B108" s="241" t="s">
        <v>410</v>
      </c>
      <c r="C108" s="241"/>
      <c r="D108" s="328"/>
      <c r="E108" s="241" t="s">
        <v>411</v>
      </c>
      <c r="F108" s="329" t="n">
        <v>43960</v>
      </c>
      <c r="G108" s="241" t="s">
        <v>412</v>
      </c>
      <c r="H108" s="282" t="s">
        <v>413</v>
      </c>
      <c r="I108" s="290" t="n">
        <v>328</v>
      </c>
    </row>
    <row r="109" customFormat="false" ht="12.75" hidden="false" customHeight="false" outlineLevel="0" collapsed="false">
      <c r="A109" s="326" t="s">
        <v>409</v>
      </c>
      <c r="B109" s="241" t="s">
        <v>435</v>
      </c>
      <c r="C109" s="241"/>
      <c r="D109" s="328"/>
      <c r="E109" s="241" t="s">
        <v>436</v>
      </c>
      <c r="F109" s="329" t="n">
        <v>43962</v>
      </c>
      <c r="G109" s="241" t="s">
        <v>400</v>
      </c>
      <c r="H109" s="282" t="s">
        <v>431</v>
      </c>
      <c r="I109" s="290" t="n">
        <v>329</v>
      </c>
    </row>
    <row r="110" customFormat="false" ht="12.75" hidden="false" customHeight="false" outlineLevel="0" collapsed="false">
      <c r="A110" s="326" t="s">
        <v>109</v>
      </c>
      <c r="B110" s="241" t="s">
        <v>396</v>
      </c>
      <c r="C110" s="319"/>
      <c r="D110" s="319"/>
      <c r="E110" s="320" t="s">
        <v>143</v>
      </c>
      <c r="F110" s="321" t="n">
        <v>43966</v>
      </c>
      <c r="G110" s="322" t="s">
        <v>390</v>
      </c>
      <c r="H110" s="323" t="s">
        <v>391</v>
      </c>
      <c r="I110" s="290" t="n">
        <v>330</v>
      </c>
    </row>
    <row r="111" customFormat="false" ht="12.75" hidden="false" customHeight="false" outlineLevel="0" collapsed="false">
      <c r="A111" s="317" t="s">
        <v>293</v>
      </c>
      <c r="B111" s="318" t="s">
        <v>397</v>
      </c>
      <c r="C111" s="319" t="s">
        <v>137</v>
      </c>
      <c r="D111" s="319"/>
      <c r="E111" s="320" t="s">
        <v>143</v>
      </c>
      <c r="F111" s="321" t="n">
        <v>43967</v>
      </c>
      <c r="G111" s="322" t="s">
        <v>390</v>
      </c>
      <c r="H111" s="323" t="s">
        <v>391</v>
      </c>
      <c r="I111" s="290" t="n">
        <v>331</v>
      </c>
    </row>
    <row r="112" customFormat="false" ht="12.75" hidden="false" customHeight="false" outlineLevel="0" collapsed="false">
      <c r="A112" s="326" t="s">
        <v>386</v>
      </c>
      <c r="B112" s="241" t="s">
        <v>437</v>
      </c>
      <c r="C112" s="336"/>
      <c r="D112" s="337"/>
      <c r="E112" s="241" t="s">
        <v>438</v>
      </c>
      <c r="F112" s="329" t="n">
        <v>43974</v>
      </c>
      <c r="G112" s="338" t="s">
        <v>439</v>
      </c>
      <c r="H112" s="282" t="s">
        <v>440</v>
      </c>
      <c r="I112" s="290" t="n">
        <v>332</v>
      </c>
    </row>
    <row r="113" customFormat="false" ht="12.75" hidden="false" customHeight="false" outlineLevel="0" collapsed="false">
      <c r="A113" s="317" t="s">
        <v>293</v>
      </c>
      <c r="B113" s="320" t="s">
        <v>441</v>
      </c>
      <c r="C113" s="320"/>
      <c r="D113" s="328"/>
      <c r="E113" s="320" t="s">
        <v>442</v>
      </c>
      <c r="F113" s="329" t="n">
        <v>43974</v>
      </c>
      <c r="G113" s="322" t="s">
        <v>390</v>
      </c>
      <c r="H113" s="323" t="s">
        <v>391</v>
      </c>
      <c r="I113" s="290" t="n">
        <v>333</v>
      </c>
    </row>
    <row r="114" customFormat="false" ht="12.75" hidden="false" customHeight="false" outlineLevel="0" collapsed="false">
      <c r="A114" s="317" t="s">
        <v>293</v>
      </c>
      <c r="B114" s="318" t="s">
        <v>443</v>
      </c>
      <c r="C114" s="319"/>
      <c r="D114" s="319"/>
      <c r="E114" s="241" t="s">
        <v>419</v>
      </c>
      <c r="F114" s="329" t="n">
        <v>43981</v>
      </c>
      <c r="G114" s="322" t="s">
        <v>390</v>
      </c>
      <c r="H114" s="323" t="s">
        <v>420</v>
      </c>
      <c r="I114" s="290" t="n">
        <v>334</v>
      </c>
    </row>
    <row r="115" customFormat="false" ht="12.75" hidden="false" customHeight="false" outlineLevel="0" collapsed="false">
      <c r="A115" s="326" t="s">
        <v>386</v>
      </c>
      <c r="B115" s="241" t="s">
        <v>444</v>
      </c>
      <c r="C115" s="336"/>
      <c r="D115" s="337"/>
      <c r="E115" s="241" t="s">
        <v>445</v>
      </c>
      <c r="F115" s="329" t="n">
        <v>43983</v>
      </c>
      <c r="G115" s="338" t="s">
        <v>446</v>
      </c>
      <c r="H115" s="282" t="s">
        <v>401</v>
      </c>
      <c r="I115" s="290" t="n">
        <v>335</v>
      </c>
    </row>
    <row r="116" customFormat="false" ht="12.75" hidden="false" customHeight="false" outlineLevel="0" collapsed="false">
      <c r="A116" s="317" t="s">
        <v>386</v>
      </c>
      <c r="B116" s="318" t="s">
        <v>447</v>
      </c>
      <c r="C116" s="319"/>
      <c r="D116" s="319" t="s">
        <v>330</v>
      </c>
      <c r="E116" s="320" t="s">
        <v>389</v>
      </c>
      <c r="F116" s="321" t="n">
        <v>43988</v>
      </c>
      <c r="G116" s="322" t="s">
        <v>390</v>
      </c>
      <c r="H116" s="323" t="s">
        <v>391</v>
      </c>
      <c r="I116" s="290" t="n">
        <v>336</v>
      </c>
    </row>
    <row r="117" customFormat="false" ht="12.75" hidden="false" customHeight="false" outlineLevel="0" collapsed="false">
      <c r="A117" s="339" t="s">
        <v>386</v>
      </c>
      <c r="B117" s="318" t="s">
        <v>448</v>
      </c>
      <c r="C117" s="319"/>
      <c r="D117" s="319"/>
      <c r="E117" s="320" t="s">
        <v>449</v>
      </c>
      <c r="F117" s="321" t="n">
        <v>43988</v>
      </c>
      <c r="G117" s="322" t="s">
        <v>390</v>
      </c>
      <c r="H117" s="323" t="s">
        <v>450</v>
      </c>
      <c r="I117" s="290" t="n">
        <v>337</v>
      </c>
    </row>
    <row r="118" customFormat="false" ht="12.75" hidden="false" customHeight="false" outlineLevel="0" collapsed="false">
      <c r="A118" s="317" t="s">
        <v>293</v>
      </c>
      <c r="B118" s="318" t="s">
        <v>392</v>
      </c>
      <c r="C118" s="319" t="s">
        <v>137</v>
      </c>
      <c r="D118" s="319" t="s">
        <v>393</v>
      </c>
      <c r="E118" s="325" t="s">
        <v>394</v>
      </c>
      <c r="F118" s="329" t="n">
        <v>43995</v>
      </c>
      <c r="G118" s="322" t="s">
        <v>390</v>
      </c>
      <c r="H118" s="323" t="s">
        <v>391</v>
      </c>
      <c r="I118" s="290" t="n">
        <v>338</v>
      </c>
    </row>
    <row r="119" customFormat="false" ht="12.75" hidden="false" customHeight="false" outlineLevel="0" collapsed="false">
      <c r="A119" s="317" t="s">
        <v>293</v>
      </c>
      <c r="B119" s="318" t="s">
        <v>402</v>
      </c>
      <c r="C119" s="319"/>
      <c r="D119" s="328"/>
      <c r="E119" s="318" t="s">
        <v>403</v>
      </c>
      <c r="F119" s="321" t="n">
        <v>43995</v>
      </c>
      <c r="G119" s="322" t="s">
        <v>390</v>
      </c>
      <c r="H119" s="323" t="s">
        <v>391</v>
      </c>
      <c r="I119" s="290" t="n">
        <v>339</v>
      </c>
    </row>
    <row r="120" customFormat="false" ht="12.75" hidden="false" customHeight="false" outlineLevel="0" collapsed="false">
      <c r="A120" s="326" t="s">
        <v>409</v>
      </c>
      <c r="B120" s="241" t="s">
        <v>410</v>
      </c>
      <c r="C120" s="241"/>
      <c r="D120" s="328"/>
      <c r="E120" s="241" t="s">
        <v>411</v>
      </c>
      <c r="F120" s="329" t="n">
        <v>43995</v>
      </c>
      <c r="G120" s="241" t="s">
        <v>412</v>
      </c>
      <c r="H120" s="282" t="s">
        <v>413</v>
      </c>
      <c r="I120" s="290" t="n">
        <v>340</v>
      </c>
    </row>
    <row r="121" customFormat="false" ht="12.75" hidden="false" customHeight="false" outlineLevel="0" collapsed="false">
      <c r="A121" s="340" t="s">
        <v>109</v>
      </c>
      <c r="B121" s="341" t="s">
        <v>396</v>
      </c>
      <c r="C121" s="342"/>
      <c r="D121" s="342"/>
      <c r="E121" s="186" t="s">
        <v>143</v>
      </c>
      <c r="F121" s="343" t="n">
        <v>44001</v>
      </c>
      <c r="G121" s="344" t="s">
        <v>390</v>
      </c>
      <c r="H121" s="345" t="s">
        <v>391</v>
      </c>
      <c r="I121" s="290" t="n">
        <v>341</v>
      </c>
    </row>
    <row r="122" customFormat="false" ht="12.75" hidden="false" customHeight="false" outlineLevel="0" collapsed="false">
      <c r="A122" s="317" t="s">
        <v>293</v>
      </c>
      <c r="B122" s="318" t="s">
        <v>397</v>
      </c>
      <c r="C122" s="319" t="s">
        <v>148</v>
      </c>
      <c r="D122" s="319"/>
      <c r="E122" s="320" t="s">
        <v>143</v>
      </c>
      <c r="F122" s="321" t="n">
        <v>44002</v>
      </c>
      <c r="G122" s="322" t="s">
        <v>390</v>
      </c>
      <c r="H122" s="323" t="s">
        <v>391</v>
      </c>
      <c r="I122" s="290" t="n">
        <v>342</v>
      </c>
    </row>
    <row r="123" customFormat="false" ht="12.75" hidden="false" customHeight="false" outlineLevel="0" collapsed="false">
      <c r="A123" s="317" t="s">
        <v>293</v>
      </c>
      <c r="B123" s="318" t="s">
        <v>406</v>
      </c>
      <c r="C123" s="319" t="s">
        <v>114</v>
      </c>
      <c r="D123" s="319" t="s">
        <v>407</v>
      </c>
      <c r="E123" s="325" t="s">
        <v>408</v>
      </c>
      <c r="F123" s="321" t="n">
        <v>44009</v>
      </c>
      <c r="G123" s="322" t="s">
        <v>390</v>
      </c>
      <c r="H123" s="323" t="s">
        <v>391</v>
      </c>
      <c r="I123" s="290" t="n">
        <v>343</v>
      </c>
    </row>
    <row r="124" customFormat="false" ht="12.75" hidden="false" customHeight="false" outlineLevel="0" collapsed="false">
      <c r="A124" s="317" t="s">
        <v>293</v>
      </c>
      <c r="B124" s="318" t="s">
        <v>451</v>
      </c>
      <c r="C124" s="319"/>
      <c r="D124" s="319"/>
      <c r="E124" s="320" t="s">
        <v>442</v>
      </c>
      <c r="F124" s="329" t="n">
        <v>44016</v>
      </c>
      <c r="G124" s="322" t="s">
        <v>390</v>
      </c>
      <c r="H124" s="323" t="s">
        <v>420</v>
      </c>
      <c r="I124" s="290" t="n">
        <v>344</v>
      </c>
    </row>
    <row r="125" customFormat="false" ht="12.75" hidden="false" customHeight="false" outlineLevel="0" collapsed="false">
      <c r="A125" s="326" t="s">
        <v>109</v>
      </c>
      <c r="B125" s="241" t="s">
        <v>396</v>
      </c>
      <c r="C125" s="319"/>
      <c r="D125" s="319"/>
      <c r="E125" s="320" t="s">
        <v>143</v>
      </c>
      <c r="F125" s="321" t="n">
        <v>44022</v>
      </c>
      <c r="G125" s="322" t="s">
        <v>390</v>
      </c>
      <c r="H125" s="323" t="s">
        <v>391</v>
      </c>
      <c r="I125" s="290" t="n">
        <v>345</v>
      </c>
    </row>
    <row r="126" customFormat="false" ht="12.75" hidden="false" customHeight="false" outlineLevel="0" collapsed="false">
      <c r="A126" s="317" t="s">
        <v>293</v>
      </c>
      <c r="B126" s="318" t="s">
        <v>397</v>
      </c>
      <c r="C126" s="319" t="s">
        <v>160</v>
      </c>
      <c r="D126" s="319"/>
      <c r="E126" s="320" t="s">
        <v>143</v>
      </c>
      <c r="F126" s="321" t="n">
        <v>44023</v>
      </c>
      <c r="G126" s="322" t="s">
        <v>390</v>
      </c>
      <c r="H126" s="323" t="s">
        <v>391</v>
      </c>
      <c r="I126" s="290" t="n">
        <v>346</v>
      </c>
    </row>
    <row r="127" customFormat="false" ht="12.75" hidden="false" customHeight="false" outlineLevel="0" collapsed="false">
      <c r="A127" s="326" t="s">
        <v>409</v>
      </c>
      <c r="B127" s="241" t="s">
        <v>410</v>
      </c>
      <c r="C127" s="241"/>
      <c r="D127" s="328"/>
      <c r="E127" s="241" t="s">
        <v>452</v>
      </c>
      <c r="F127" s="329" t="n">
        <v>44030</v>
      </c>
      <c r="G127" s="241" t="s">
        <v>412</v>
      </c>
      <c r="H127" s="282" t="s">
        <v>413</v>
      </c>
      <c r="I127" s="290" t="n">
        <v>347</v>
      </c>
    </row>
    <row r="128" customFormat="false" ht="12.75" hidden="false" customHeight="false" outlineLevel="0" collapsed="false">
      <c r="A128" s="317" t="s">
        <v>293</v>
      </c>
      <c r="B128" s="318" t="s">
        <v>402</v>
      </c>
      <c r="C128" s="319"/>
      <c r="D128" s="319"/>
      <c r="E128" s="318" t="s">
        <v>403</v>
      </c>
      <c r="F128" s="321" t="n">
        <v>44030</v>
      </c>
      <c r="G128" s="322" t="s">
        <v>390</v>
      </c>
      <c r="H128" s="323" t="s">
        <v>391</v>
      </c>
      <c r="I128" s="290" t="n">
        <v>348</v>
      </c>
    </row>
    <row r="129" customFormat="false" ht="12.75" hidden="false" customHeight="false" outlineLevel="0" collapsed="false">
      <c r="A129" s="339" t="s">
        <v>293</v>
      </c>
      <c r="B129" s="318" t="s">
        <v>392</v>
      </c>
      <c r="C129" s="319" t="s">
        <v>148</v>
      </c>
      <c r="D129" s="319" t="s">
        <v>393</v>
      </c>
      <c r="E129" s="325" t="s">
        <v>394</v>
      </c>
      <c r="F129" s="321" t="n">
        <v>44030</v>
      </c>
      <c r="G129" s="322" t="s">
        <v>390</v>
      </c>
      <c r="H129" s="323" t="s">
        <v>391</v>
      </c>
      <c r="I129" s="290" t="n">
        <v>349</v>
      </c>
    </row>
    <row r="130" customFormat="false" ht="12.75" hidden="false" customHeight="false" outlineLevel="0" collapsed="false">
      <c r="A130" s="326" t="s">
        <v>409</v>
      </c>
      <c r="B130" s="241" t="s">
        <v>453</v>
      </c>
      <c r="C130" s="241"/>
      <c r="D130" s="328"/>
      <c r="E130" s="241" t="s">
        <v>454</v>
      </c>
      <c r="F130" s="329" t="n">
        <v>44051</v>
      </c>
      <c r="G130" s="241" t="s">
        <v>412</v>
      </c>
      <c r="H130" s="282" t="s">
        <v>413</v>
      </c>
      <c r="I130" s="290" t="n">
        <v>350</v>
      </c>
    </row>
    <row r="131" customFormat="false" ht="12.75" hidden="false" customHeight="false" outlineLevel="0" collapsed="false">
      <c r="A131" s="339" t="s">
        <v>293</v>
      </c>
      <c r="B131" s="318" t="s">
        <v>392</v>
      </c>
      <c r="C131" s="319" t="s">
        <v>160</v>
      </c>
      <c r="D131" s="319" t="s">
        <v>393</v>
      </c>
      <c r="E131" s="325" t="s">
        <v>394</v>
      </c>
      <c r="F131" s="329" t="n">
        <v>44051</v>
      </c>
      <c r="G131" s="322" t="s">
        <v>390</v>
      </c>
      <c r="H131" s="323" t="s">
        <v>391</v>
      </c>
      <c r="I131" s="290" t="n">
        <v>351</v>
      </c>
    </row>
    <row r="132" customFormat="false" ht="12.75" hidden="false" customHeight="false" outlineLevel="0" collapsed="false">
      <c r="A132" s="326" t="s">
        <v>109</v>
      </c>
      <c r="B132" s="241" t="s">
        <v>396</v>
      </c>
      <c r="C132" s="319"/>
      <c r="D132" s="319"/>
      <c r="E132" s="320" t="s">
        <v>143</v>
      </c>
      <c r="F132" s="321" t="n">
        <v>44057</v>
      </c>
      <c r="G132" s="322" t="s">
        <v>390</v>
      </c>
      <c r="H132" s="323" t="s">
        <v>391</v>
      </c>
      <c r="I132" s="290" t="n">
        <v>352</v>
      </c>
    </row>
    <row r="133" customFormat="false" ht="12.75" hidden="false" customHeight="false" outlineLevel="0" collapsed="false">
      <c r="A133" s="317" t="s">
        <v>293</v>
      </c>
      <c r="B133" s="318" t="s">
        <v>397</v>
      </c>
      <c r="C133" s="342" t="s">
        <v>177</v>
      </c>
      <c r="D133" s="342"/>
      <c r="E133" s="320" t="s">
        <v>143</v>
      </c>
      <c r="F133" s="343" t="n">
        <v>44058</v>
      </c>
      <c r="G133" s="322" t="s">
        <v>390</v>
      </c>
      <c r="H133" s="323" t="s">
        <v>391</v>
      </c>
      <c r="I133" s="290" t="n">
        <v>353</v>
      </c>
    </row>
    <row r="134" customFormat="false" ht="12.75" hidden="false" customHeight="false" outlineLevel="0" collapsed="false">
      <c r="A134" s="326" t="s">
        <v>409</v>
      </c>
      <c r="B134" s="241" t="s">
        <v>435</v>
      </c>
      <c r="C134" s="241"/>
      <c r="D134" s="328"/>
      <c r="E134" s="241" t="s">
        <v>436</v>
      </c>
      <c r="F134" s="329" t="n">
        <v>44067</v>
      </c>
      <c r="G134" s="241" t="s">
        <v>400</v>
      </c>
      <c r="H134" s="282" t="s">
        <v>431</v>
      </c>
      <c r="I134" s="290" t="n">
        <v>354</v>
      </c>
    </row>
    <row r="135" customFormat="false" ht="12.75" hidden="false" customHeight="false" outlineLevel="0" collapsed="false">
      <c r="A135" s="346" t="s">
        <v>293</v>
      </c>
      <c r="B135" s="347" t="s">
        <v>455</v>
      </c>
      <c r="C135" s="342" t="s">
        <v>1</v>
      </c>
      <c r="D135" s="342" t="s">
        <v>393</v>
      </c>
      <c r="E135" s="325" t="s">
        <v>394</v>
      </c>
      <c r="F135" s="343" t="n">
        <v>44072</v>
      </c>
      <c r="G135" s="322" t="s">
        <v>390</v>
      </c>
      <c r="H135" s="323" t="s">
        <v>391</v>
      </c>
      <c r="I135" s="290" t="n">
        <v>355</v>
      </c>
    </row>
    <row r="136" customFormat="false" ht="12.75" hidden="false" customHeight="false" outlineLevel="0" collapsed="false">
      <c r="A136" s="317" t="s">
        <v>293</v>
      </c>
      <c r="B136" s="318" t="s">
        <v>406</v>
      </c>
      <c r="C136" s="342" t="s">
        <v>125</v>
      </c>
      <c r="D136" s="342" t="s">
        <v>407</v>
      </c>
      <c r="E136" s="325" t="s">
        <v>408</v>
      </c>
      <c r="F136" s="343" t="n">
        <v>44072</v>
      </c>
      <c r="G136" s="322" t="s">
        <v>390</v>
      </c>
      <c r="H136" s="323" t="s">
        <v>391</v>
      </c>
      <c r="I136" s="290" t="n">
        <v>356</v>
      </c>
    </row>
    <row r="137" customFormat="false" ht="12.75" hidden="false" customHeight="false" outlineLevel="0" collapsed="false">
      <c r="A137" s="340" t="s">
        <v>349</v>
      </c>
      <c r="B137" s="341" t="s">
        <v>416</v>
      </c>
      <c r="C137" s="341"/>
      <c r="D137" s="348"/>
      <c r="E137" s="241" t="s">
        <v>456</v>
      </c>
      <c r="F137" s="349" t="n">
        <v>44086</v>
      </c>
      <c r="G137" s="338" t="s">
        <v>400</v>
      </c>
      <c r="H137" s="282" t="s">
        <v>401</v>
      </c>
      <c r="I137" s="290" t="n">
        <v>357</v>
      </c>
    </row>
    <row r="138" customFormat="false" ht="12.75" hidden="false" customHeight="false" outlineLevel="0" collapsed="false">
      <c r="A138" s="317" t="s">
        <v>293</v>
      </c>
      <c r="B138" s="318" t="s">
        <v>457</v>
      </c>
      <c r="C138" s="342"/>
      <c r="D138" s="342"/>
      <c r="E138" s="241" t="s">
        <v>419</v>
      </c>
      <c r="F138" s="349" t="n">
        <v>44086</v>
      </c>
      <c r="G138" s="322" t="s">
        <v>390</v>
      </c>
      <c r="H138" s="323" t="s">
        <v>420</v>
      </c>
      <c r="I138" s="290" t="n">
        <v>358</v>
      </c>
    </row>
    <row r="139" customFormat="false" ht="12.75" hidden="false" customHeight="false" outlineLevel="0" collapsed="false">
      <c r="A139" s="326" t="s">
        <v>349</v>
      </c>
      <c r="B139" s="241" t="s">
        <v>429</v>
      </c>
      <c r="C139" s="241"/>
      <c r="D139" s="328"/>
      <c r="E139" s="241" t="s">
        <v>430</v>
      </c>
      <c r="F139" s="329" t="n">
        <v>44088</v>
      </c>
      <c r="G139" s="241" t="s">
        <v>400</v>
      </c>
      <c r="H139" s="282" t="s">
        <v>431</v>
      </c>
      <c r="I139" s="290" t="n">
        <v>359</v>
      </c>
    </row>
    <row r="140" customFormat="false" ht="12.75" hidden="false" customHeight="false" outlineLevel="0" collapsed="false">
      <c r="A140" s="340" t="s">
        <v>109</v>
      </c>
      <c r="B140" s="341" t="s">
        <v>396</v>
      </c>
      <c r="C140" s="342"/>
      <c r="D140" s="342"/>
      <c r="E140" s="320" t="s">
        <v>143</v>
      </c>
      <c r="F140" s="343" t="n">
        <v>44092</v>
      </c>
      <c r="G140" s="322" t="s">
        <v>390</v>
      </c>
      <c r="H140" s="323" t="s">
        <v>391</v>
      </c>
      <c r="I140" s="290" t="n">
        <v>360</v>
      </c>
    </row>
    <row r="141" customFormat="false" ht="12.75" hidden="false" customHeight="false" outlineLevel="0" collapsed="false">
      <c r="A141" s="326" t="s">
        <v>409</v>
      </c>
      <c r="B141" s="241" t="s">
        <v>458</v>
      </c>
      <c r="C141" s="341"/>
      <c r="D141" s="348" t="s">
        <v>459</v>
      </c>
      <c r="E141" s="241" t="s">
        <v>460</v>
      </c>
      <c r="F141" s="349" t="n">
        <v>44093</v>
      </c>
      <c r="G141" s="241" t="s">
        <v>412</v>
      </c>
      <c r="H141" s="282" t="s">
        <v>413</v>
      </c>
      <c r="I141" s="290" t="n">
        <v>361</v>
      </c>
    </row>
    <row r="142" customFormat="false" ht="12.75" hidden="false" customHeight="false" outlineLevel="0" collapsed="false">
      <c r="A142" s="346" t="s">
        <v>293</v>
      </c>
      <c r="B142" s="347" t="s">
        <v>397</v>
      </c>
      <c r="C142" s="342" t="s">
        <v>198</v>
      </c>
      <c r="D142" s="342"/>
      <c r="E142" s="320" t="s">
        <v>143</v>
      </c>
      <c r="F142" s="343" t="n">
        <v>44093</v>
      </c>
      <c r="G142" s="322" t="s">
        <v>390</v>
      </c>
      <c r="H142" s="323" t="s">
        <v>391</v>
      </c>
      <c r="I142" s="290" t="n">
        <v>362</v>
      </c>
    </row>
    <row r="143" customFormat="false" ht="12.75" hidden="false" customHeight="false" outlineLevel="0" collapsed="false">
      <c r="A143" s="317" t="s">
        <v>293</v>
      </c>
      <c r="B143" s="318" t="s">
        <v>455</v>
      </c>
      <c r="C143" s="342" t="s">
        <v>85</v>
      </c>
      <c r="D143" s="342" t="s">
        <v>393</v>
      </c>
      <c r="E143" s="325" t="s">
        <v>394</v>
      </c>
      <c r="F143" s="343" t="n">
        <v>44100</v>
      </c>
      <c r="G143" s="322" t="s">
        <v>390</v>
      </c>
      <c r="H143" s="323" t="s">
        <v>391</v>
      </c>
      <c r="I143" s="290" t="n">
        <v>363</v>
      </c>
    </row>
    <row r="144" customFormat="false" ht="12.75" hidden="false" customHeight="false" outlineLevel="0" collapsed="false">
      <c r="A144" s="346" t="s">
        <v>109</v>
      </c>
      <c r="B144" s="347" t="s">
        <v>461</v>
      </c>
      <c r="C144" s="342"/>
      <c r="D144" s="342"/>
      <c r="E144" s="325" t="s">
        <v>462</v>
      </c>
      <c r="F144" s="343" t="n">
        <v>44107</v>
      </c>
      <c r="G144" s="350" t="s">
        <v>463</v>
      </c>
      <c r="H144" s="323" t="s">
        <v>464</v>
      </c>
      <c r="I144" s="290" t="n">
        <v>364</v>
      </c>
    </row>
    <row r="145" customFormat="false" ht="12.75" hidden="false" customHeight="false" outlineLevel="0" collapsed="false">
      <c r="A145" s="351" t="s">
        <v>465</v>
      </c>
      <c r="B145" s="318" t="s">
        <v>466</v>
      </c>
      <c r="C145" s="352"/>
      <c r="D145" s="352" t="s">
        <v>467</v>
      </c>
      <c r="E145" s="350" t="s">
        <v>468</v>
      </c>
      <c r="F145" s="321" t="n">
        <v>44108</v>
      </c>
      <c r="G145" s="350" t="s">
        <v>463</v>
      </c>
      <c r="H145" s="323" t="s">
        <v>469</v>
      </c>
      <c r="I145" s="290" t="n">
        <v>365</v>
      </c>
    </row>
    <row r="146" customFormat="false" ht="12.75" hidden="false" customHeight="false" outlineLevel="0" collapsed="false">
      <c r="A146" s="326" t="s">
        <v>109</v>
      </c>
      <c r="B146" s="241" t="s">
        <v>470</v>
      </c>
      <c r="C146" s="241"/>
      <c r="D146" s="328" t="s">
        <v>471</v>
      </c>
      <c r="E146" s="241" t="s">
        <v>472</v>
      </c>
      <c r="F146" s="329" t="n">
        <v>44114</v>
      </c>
      <c r="G146" s="241" t="s">
        <v>412</v>
      </c>
      <c r="H146" s="282" t="s">
        <v>413</v>
      </c>
      <c r="I146" s="290" t="n">
        <v>366</v>
      </c>
    </row>
    <row r="147" customFormat="false" ht="12.75" hidden="false" customHeight="false" outlineLevel="0" collapsed="false">
      <c r="A147" s="317" t="s">
        <v>293</v>
      </c>
      <c r="B147" s="318" t="s">
        <v>455</v>
      </c>
      <c r="C147" s="319" t="s">
        <v>114</v>
      </c>
      <c r="D147" s="319" t="s">
        <v>393</v>
      </c>
      <c r="E147" s="325" t="s">
        <v>394</v>
      </c>
      <c r="F147" s="321" t="n">
        <v>44114</v>
      </c>
      <c r="G147" s="322" t="s">
        <v>390</v>
      </c>
      <c r="H147" s="323" t="s">
        <v>391</v>
      </c>
      <c r="I147" s="290" t="n">
        <v>367</v>
      </c>
    </row>
    <row r="148" customFormat="false" ht="12.75" hidden="false" customHeight="false" outlineLevel="0" collapsed="false">
      <c r="A148" s="326" t="s">
        <v>109</v>
      </c>
      <c r="B148" s="241" t="s">
        <v>396</v>
      </c>
      <c r="C148" s="319"/>
      <c r="D148" s="319"/>
      <c r="E148" s="320" t="s">
        <v>473</v>
      </c>
      <c r="F148" s="321" t="n">
        <v>44120</v>
      </c>
      <c r="G148" s="322" t="s">
        <v>390</v>
      </c>
      <c r="H148" s="323" t="s">
        <v>433</v>
      </c>
      <c r="I148" s="290" t="n">
        <v>368</v>
      </c>
    </row>
    <row r="149" customFormat="false" ht="12.75" hidden="false" customHeight="false" outlineLevel="0" collapsed="false">
      <c r="A149" s="317" t="s">
        <v>293</v>
      </c>
      <c r="B149" s="318" t="s">
        <v>397</v>
      </c>
      <c r="C149" s="319" t="s">
        <v>474</v>
      </c>
      <c r="D149" s="319"/>
      <c r="E149" s="320" t="s">
        <v>473</v>
      </c>
      <c r="F149" s="321" t="n">
        <v>44121</v>
      </c>
      <c r="G149" s="322" t="s">
        <v>390</v>
      </c>
      <c r="H149" s="323" t="s">
        <v>433</v>
      </c>
      <c r="I149" s="290" t="n">
        <v>369</v>
      </c>
    </row>
    <row r="150" customFormat="false" ht="12.75" hidden="false" customHeight="false" outlineLevel="0" collapsed="false">
      <c r="A150" s="317" t="s">
        <v>293</v>
      </c>
      <c r="B150" s="318" t="s">
        <v>406</v>
      </c>
      <c r="C150" s="319" t="s">
        <v>137</v>
      </c>
      <c r="D150" s="319" t="s">
        <v>407</v>
      </c>
      <c r="E150" s="325" t="s">
        <v>408</v>
      </c>
      <c r="F150" s="321" t="n">
        <v>44128</v>
      </c>
      <c r="G150" s="322" t="s">
        <v>390</v>
      </c>
      <c r="H150" s="323" t="s">
        <v>391</v>
      </c>
      <c r="I150" s="290" t="n">
        <v>370</v>
      </c>
    </row>
    <row r="151" customFormat="false" ht="12.75" hidden="false" customHeight="false" outlineLevel="0" collapsed="false">
      <c r="A151" s="317" t="s">
        <v>293</v>
      </c>
      <c r="B151" s="318" t="s">
        <v>475</v>
      </c>
      <c r="C151" s="319"/>
      <c r="D151" s="319"/>
      <c r="E151" s="241" t="s">
        <v>476</v>
      </c>
      <c r="F151" s="329" t="n">
        <v>44142</v>
      </c>
      <c r="G151" s="322" t="s">
        <v>390</v>
      </c>
      <c r="H151" s="323" t="s">
        <v>420</v>
      </c>
      <c r="I151" s="290" t="n">
        <v>371</v>
      </c>
    </row>
    <row r="152" customFormat="false" ht="12.75" hidden="false" customHeight="false" outlineLevel="0" collapsed="false">
      <c r="A152" s="326" t="s">
        <v>109</v>
      </c>
      <c r="B152" s="241" t="s">
        <v>396</v>
      </c>
      <c r="C152" s="319"/>
      <c r="D152" s="319"/>
      <c r="E152" s="320" t="s">
        <v>143</v>
      </c>
      <c r="F152" s="321" t="n">
        <v>44148</v>
      </c>
      <c r="G152" s="322" t="s">
        <v>390</v>
      </c>
      <c r="H152" s="323" t="s">
        <v>391</v>
      </c>
      <c r="I152" s="290" t="n">
        <v>372</v>
      </c>
    </row>
    <row r="153" customFormat="false" ht="12.75" hidden="false" customHeight="false" outlineLevel="0" collapsed="false">
      <c r="A153" s="317" t="s">
        <v>349</v>
      </c>
      <c r="B153" s="318" t="s">
        <v>416</v>
      </c>
      <c r="C153" s="319"/>
      <c r="D153" s="319"/>
      <c r="E153" s="325" t="s">
        <v>426</v>
      </c>
      <c r="F153" s="321" t="n">
        <v>44149</v>
      </c>
      <c r="G153" s="322" t="s">
        <v>400</v>
      </c>
      <c r="H153" s="323" t="s">
        <v>401</v>
      </c>
      <c r="I153" s="290" t="n">
        <v>373</v>
      </c>
    </row>
    <row r="154" customFormat="false" ht="12.75" hidden="false" customHeight="false" outlineLevel="0" collapsed="false">
      <c r="A154" s="317" t="s">
        <v>293</v>
      </c>
      <c r="B154" s="318" t="s">
        <v>397</v>
      </c>
      <c r="C154" s="319" t="s">
        <v>477</v>
      </c>
      <c r="D154" s="319"/>
      <c r="E154" s="320" t="s">
        <v>143</v>
      </c>
      <c r="F154" s="321" t="n">
        <v>44149</v>
      </c>
      <c r="G154" s="322" t="s">
        <v>390</v>
      </c>
      <c r="H154" s="323" t="s">
        <v>391</v>
      </c>
      <c r="I154" s="290" t="n">
        <v>374</v>
      </c>
    </row>
    <row r="155" customFormat="false" ht="12.75" hidden="false" customHeight="false" outlineLevel="0" collapsed="false">
      <c r="A155" s="326" t="s">
        <v>409</v>
      </c>
      <c r="B155" s="241" t="s">
        <v>478</v>
      </c>
      <c r="C155" s="336"/>
      <c r="D155" s="353"/>
      <c r="E155" s="241" t="s">
        <v>419</v>
      </c>
      <c r="F155" s="329" t="n">
        <v>44170</v>
      </c>
      <c r="G155" s="241" t="s">
        <v>412</v>
      </c>
      <c r="H155" s="282" t="s">
        <v>413</v>
      </c>
      <c r="I155" s="290" t="n">
        <v>375</v>
      </c>
    </row>
    <row r="156" customFormat="false" ht="12.75" hidden="false" customHeight="false" outlineLevel="0" collapsed="false">
      <c r="A156" s="326" t="s">
        <v>109</v>
      </c>
      <c r="B156" s="241" t="s">
        <v>396</v>
      </c>
      <c r="C156" s="319"/>
      <c r="D156" s="319"/>
      <c r="E156" s="320" t="s">
        <v>143</v>
      </c>
      <c r="F156" s="321" t="n">
        <v>44176</v>
      </c>
      <c r="G156" s="322" t="s">
        <v>390</v>
      </c>
      <c r="H156" s="323" t="s">
        <v>391</v>
      </c>
      <c r="I156" s="290" t="n">
        <v>376</v>
      </c>
    </row>
    <row r="157" customFormat="false" ht="12.75" hidden="false" customHeight="false" outlineLevel="0" collapsed="false">
      <c r="A157" s="317" t="s">
        <v>293</v>
      </c>
      <c r="B157" s="318" t="s">
        <v>479</v>
      </c>
      <c r="C157" s="319" t="s">
        <v>480</v>
      </c>
      <c r="D157" s="319"/>
      <c r="E157" s="320" t="s">
        <v>143</v>
      </c>
      <c r="F157" s="321" t="n">
        <v>44177</v>
      </c>
      <c r="G157" s="322" t="s">
        <v>390</v>
      </c>
      <c r="H157" s="323" t="s">
        <v>391</v>
      </c>
      <c r="I157" s="290" t="n">
        <v>377</v>
      </c>
    </row>
    <row r="158" customFormat="false" ht="13.5" hidden="false" customHeight="false" outlineLevel="0" collapsed="false">
      <c r="A158" s="317" t="s">
        <v>386</v>
      </c>
      <c r="B158" s="318" t="s">
        <v>424</v>
      </c>
      <c r="C158" s="319"/>
      <c r="D158" s="319"/>
      <c r="E158" s="320" t="s">
        <v>389</v>
      </c>
      <c r="F158" s="329" t="n">
        <v>44184</v>
      </c>
      <c r="G158" s="322" t="s">
        <v>390</v>
      </c>
      <c r="H158" s="323" t="s">
        <v>391</v>
      </c>
      <c r="I158" s="290" t="n">
        <v>378</v>
      </c>
    </row>
    <row r="159" customFormat="false" ht="19.5" hidden="false" customHeight="false" outlineLevel="0" collapsed="false">
      <c r="A159" s="295" t="s">
        <v>481</v>
      </c>
      <c r="B159" s="295"/>
      <c r="C159" s="295"/>
      <c r="D159" s="295"/>
      <c r="E159" s="295"/>
      <c r="F159" s="295"/>
      <c r="G159" s="295"/>
      <c r="H159" s="295"/>
      <c r="I159" s="295"/>
    </row>
    <row r="160" customFormat="false" ht="13.5" hidden="false" customHeight="false" outlineLevel="0" collapsed="false">
      <c r="A160" s="127" t="n">
        <v>1</v>
      </c>
      <c r="B160" s="128" t="n">
        <v>2</v>
      </c>
      <c r="C160" s="128" t="n">
        <v>3</v>
      </c>
      <c r="D160" s="128" t="n">
        <v>4</v>
      </c>
      <c r="E160" s="128" t="n">
        <v>5</v>
      </c>
      <c r="F160" s="128" t="n">
        <v>6</v>
      </c>
      <c r="G160" s="128" t="n">
        <v>7</v>
      </c>
      <c r="H160" s="128" t="n">
        <v>8</v>
      </c>
      <c r="I160" s="129" t="n">
        <v>9</v>
      </c>
    </row>
    <row r="161" customFormat="false" ht="13.5" hidden="false" customHeight="false" outlineLevel="0" collapsed="false">
      <c r="A161" s="297" t="s">
        <v>245</v>
      </c>
      <c r="B161" s="298" t="s">
        <v>246</v>
      </c>
      <c r="C161" s="298" t="s">
        <v>247</v>
      </c>
      <c r="D161" s="298" t="s">
        <v>248</v>
      </c>
      <c r="E161" s="298" t="s">
        <v>249</v>
      </c>
      <c r="F161" s="298" t="s">
        <v>250</v>
      </c>
      <c r="G161" s="298" t="s">
        <v>251</v>
      </c>
      <c r="H161" s="298" t="s">
        <v>252</v>
      </c>
      <c r="I161" s="301" t="s">
        <v>253</v>
      </c>
    </row>
    <row r="162" customFormat="false" ht="13.5" hidden="false" customHeight="false" outlineLevel="0" collapsed="false">
      <c r="A162" s="354" t="s">
        <v>109</v>
      </c>
      <c r="B162" s="241" t="s">
        <v>482</v>
      </c>
      <c r="C162" s="314"/>
      <c r="D162" s="314"/>
      <c r="E162" s="241" t="s">
        <v>483</v>
      </c>
      <c r="F162" s="281" t="n">
        <v>43841</v>
      </c>
      <c r="G162" s="241" t="s">
        <v>484</v>
      </c>
      <c r="H162" s="280" t="s">
        <v>485</v>
      </c>
      <c r="I162" s="324" t="n">
        <v>401</v>
      </c>
    </row>
    <row r="163" customFormat="false" ht="12.75" hidden="false" customHeight="false" outlineLevel="0" collapsed="false">
      <c r="A163" s="354" t="s">
        <v>109</v>
      </c>
      <c r="B163" s="241" t="s">
        <v>486</v>
      </c>
      <c r="C163" s="314"/>
      <c r="D163" s="314" t="s">
        <v>487</v>
      </c>
      <c r="E163" s="241" t="s">
        <v>488</v>
      </c>
      <c r="F163" s="281" t="n">
        <v>43841</v>
      </c>
      <c r="G163" s="241" t="s">
        <v>484</v>
      </c>
      <c r="H163" s="280" t="s">
        <v>485</v>
      </c>
      <c r="I163" s="290" t="n">
        <v>402</v>
      </c>
    </row>
    <row r="164" customFormat="false" ht="12.75" hidden="false" customHeight="false" outlineLevel="0" collapsed="false">
      <c r="A164" s="354" t="s">
        <v>349</v>
      </c>
      <c r="B164" s="241" t="s">
        <v>489</v>
      </c>
      <c r="C164" s="314"/>
      <c r="D164" s="314"/>
      <c r="E164" s="241" t="s">
        <v>490</v>
      </c>
      <c r="F164" s="281" t="n">
        <v>43841</v>
      </c>
      <c r="G164" s="241" t="s">
        <v>491</v>
      </c>
      <c r="H164" s="241" t="s">
        <v>492</v>
      </c>
      <c r="I164" s="290" t="n">
        <v>403</v>
      </c>
    </row>
    <row r="165" customFormat="false" ht="12.75" hidden="false" customHeight="false" outlineLevel="0" collapsed="false">
      <c r="A165" s="354" t="s">
        <v>135</v>
      </c>
      <c r="B165" s="241" t="s">
        <v>493</v>
      </c>
      <c r="C165" s="314"/>
      <c r="D165" s="314"/>
      <c r="E165" s="241" t="s">
        <v>494</v>
      </c>
      <c r="F165" s="281" t="n">
        <v>43848</v>
      </c>
      <c r="G165" s="241" t="s">
        <v>495</v>
      </c>
      <c r="H165" s="241" t="s">
        <v>496</v>
      </c>
      <c r="I165" s="290" t="n">
        <v>404</v>
      </c>
    </row>
    <row r="166" customFormat="false" ht="12.75" hidden="false" customHeight="false" outlineLevel="0" collapsed="false">
      <c r="A166" s="354" t="s">
        <v>497</v>
      </c>
      <c r="B166" s="241" t="s">
        <v>498</v>
      </c>
      <c r="C166" s="355" t="s">
        <v>125</v>
      </c>
      <c r="D166" s="355" t="s">
        <v>499</v>
      </c>
      <c r="E166" s="241" t="s">
        <v>500</v>
      </c>
      <c r="F166" s="356" t="n">
        <v>43849</v>
      </c>
      <c r="G166" s="241" t="s">
        <v>491</v>
      </c>
      <c r="H166" s="241" t="s">
        <v>492</v>
      </c>
      <c r="I166" s="290" t="n">
        <v>405</v>
      </c>
    </row>
    <row r="167" customFormat="false" ht="12.75" hidden="false" customHeight="false" outlineLevel="0" collapsed="false">
      <c r="A167" s="357" t="s">
        <v>501</v>
      </c>
      <c r="B167" s="241" t="s">
        <v>502</v>
      </c>
      <c r="C167" s="175" t="s">
        <v>1</v>
      </c>
      <c r="D167" s="175" t="s">
        <v>503</v>
      </c>
      <c r="E167" s="280" t="s">
        <v>504</v>
      </c>
      <c r="F167" s="356" t="n">
        <v>43862</v>
      </c>
      <c r="G167" s="280" t="s">
        <v>282</v>
      </c>
      <c r="H167" s="241" t="s">
        <v>505</v>
      </c>
      <c r="I167" s="290" t="n">
        <v>406</v>
      </c>
    </row>
    <row r="168" customFormat="false" ht="12.75" hidden="false" customHeight="false" outlineLevel="0" collapsed="false">
      <c r="A168" s="354" t="s">
        <v>497</v>
      </c>
      <c r="B168" s="241" t="s">
        <v>498</v>
      </c>
      <c r="C168" s="355" t="s">
        <v>137</v>
      </c>
      <c r="D168" s="355" t="s">
        <v>499</v>
      </c>
      <c r="E168" s="241" t="s">
        <v>500</v>
      </c>
      <c r="F168" s="356" t="n">
        <v>43863</v>
      </c>
      <c r="G168" s="241" t="s">
        <v>491</v>
      </c>
      <c r="H168" s="241" t="s">
        <v>492</v>
      </c>
      <c r="I168" s="290" t="n">
        <v>407</v>
      </c>
    </row>
    <row r="169" customFormat="false" ht="12.75" hidden="false" customHeight="false" outlineLevel="0" collapsed="false">
      <c r="A169" s="354" t="s">
        <v>497</v>
      </c>
      <c r="B169" s="241" t="s">
        <v>498</v>
      </c>
      <c r="C169" s="355" t="s">
        <v>148</v>
      </c>
      <c r="D169" s="355" t="s">
        <v>499</v>
      </c>
      <c r="E169" s="241" t="s">
        <v>500</v>
      </c>
      <c r="F169" s="356" t="n">
        <v>43877</v>
      </c>
      <c r="G169" s="241" t="s">
        <v>491</v>
      </c>
      <c r="H169" s="241" t="s">
        <v>492</v>
      </c>
      <c r="I169" s="290" t="n">
        <v>408</v>
      </c>
    </row>
    <row r="170" customFormat="false" ht="12.75" hidden="false" customHeight="false" outlineLevel="0" collapsed="false">
      <c r="A170" s="354" t="s">
        <v>497</v>
      </c>
      <c r="B170" s="241" t="s">
        <v>498</v>
      </c>
      <c r="C170" s="355" t="s">
        <v>160</v>
      </c>
      <c r="D170" s="355" t="s">
        <v>499</v>
      </c>
      <c r="E170" s="241" t="s">
        <v>500</v>
      </c>
      <c r="F170" s="356" t="n">
        <v>43891</v>
      </c>
      <c r="G170" s="241" t="s">
        <v>491</v>
      </c>
      <c r="H170" s="241" t="s">
        <v>492</v>
      </c>
      <c r="I170" s="290" t="n">
        <v>409</v>
      </c>
    </row>
    <row r="171" customFormat="false" ht="12.75" hidden="false" customHeight="false" outlineLevel="0" collapsed="false">
      <c r="A171" s="354" t="s">
        <v>506</v>
      </c>
      <c r="B171" s="241" t="s">
        <v>507</v>
      </c>
      <c r="C171" s="314" t="s">
        <v>508</v>
      </c>
      <c r="D171" s="314" t="s">
        <v>509</v>
      </c>
      <c r="E171" s="241" t="s">
        <v>510</v>
      </c>
      <c r="F171" s="356" t="n">
        <v>43897</v>
      </c>
      <c r="G171" s="241" t="s">
        <v>484</v>
      </c>
      <c r="H171" s="280" t="s">
        <v>485</v>
      </c>
      <c r="I171" s="290" t="n">
        <v>410</v>
      </c>
    </row>
    <row r="172" customFormat="false" ht="12.75" hidden="false" customHeight="false" outlineLevel="0" collapsed="false">
      <c r="A172" s="357" t="s">
        <v>501</v>
      </c>
      <c r="B172" s="241" t="s">
        <v>502</v>
      </c>
      <c r="C172" s="175" t="s">
        <v>85</v>
      </c>
      <c r="D172" s="175" t="s">
        <v>503</v>
      </c>
      <c r="E172" s="280" t="s">
        <v>511</v>
      </c>
      <c r="F172" s="356" t="n">
        <v>43904</v>
      </c>
      <c r="G172" s="280" t="s">
        <v>512</v>
      </c>
      <c r="H172" s="241" t="s">
        <v>513</v>
      </c>
      <c r="I172" s="290" t="n">
        <v>411</v>
      </c>
    </row>
    <row r="173" customFormat="false" ht="12.75" hidden="false" customHeight="false" outlineLevel="0" collapsed="false">
      <c r="A173" s="357" t="s">
        <v>349</v>
      </c>
      <c r="B173" s="280" t="s">
        <v>514</v>
      </c>
      <c r="C173" s="280"/>
      <c r="D173" s="314" t="s">
        <v>515</v>
      </c>
      <c r="E173" s="241" t="s">
        <v>516</v>
      </c>
      <c r="F173" s="356" t="n">
        <v>43911</v>
      </c>
      <c r="G173" s="241" t="s">
        <v>282</v>
      </c>
      <c r="H173" s="241" t="s">
        <v>505</v>
      </c>
      <c r="I173" s="290" t="n">
        <v>412</v>
      </c>
    </row>
    <row r="174" customFormat="false" ht="12.75" hidden="false" customHeight="false" outlineLevel="0" collapsed="false">
      <c r="A174" s="354" t="s">
        <v>349</v>
      </c>
      <c r="B174" s="241" t="s">
        <v>517</v>
      </c>
      <c r="C174" s="314"/>
      <c r="D174" s="314"/>
      <c r="E174" s="241" t="s">
        <v>516</v>
      </c>
      <c r="F174" s="356" t="n">
        <v>43911</v>
      </c>
      <c r="G174" s="241" t="s">
        <v>518</v>
      </c>
      <c r="H174" s="241" t="s">
        <v>519</v>
      </c>
      <c r="I174" s="290" t="n">
        <v>413</v>
      </c>
    </row>
    <row r="175" customFormat="false" ht="12.75" hidden="false" customHeight="false" outlineLevel="0" collapsed="false">
      <c r="A175" s="278" t="s">
        <v>349</v>
      </c>
      <c r="B175" s="244" t="s">
        <v>520</v>
      </c>
      <c r="C175" s="358"/>
      <c r="D175" s="358" t="s">
        <v>393</v>
      </c>
      <c r="E175" s="244" t="s">
        <v>396</v>
      </c>
      <c r="F175" s="359" t="n">
        <v>43911</v>
      </c>
      <c r="G175" s="244" t="s">
        <v>484</v>
      </c>
      <c r="H175" s="244" t="s">
        <v>485</v>
      </c>
      <c r="I175" s="290" t="n">
        <v>414</v>
      </c>
    </row>
    <row r="176" customFormat="false" ht="12.75" hidden="false" customHeight="false" outlineLevel="0" collapsed="false">
      <c r="A176" s="278" t="s">
        <v>349</v>
      </c>
      <c r="B176" s="244" t="s">
        <v>520</v>
      </c>
      <c r="C176" s="358"/>
      <c r="D176" s="358" t="s">
        <v>393</v>
      </c>
      <c r="E176" s="244" t="s">
        <v>521</v>
      </c>
      <c r="F176" s="359" t="n">
        <v>43912</v>
      </c>
      <c r="G176" s="244" t="s">
        <v>484</v>
      </c>
      <c r="H176" s="244" t="s">
        <v>485</v>
      </c>
      <c r="I176" s="290" t="n">
        <v>415</v>
      </c>
    </row>
    <row r="177" customFormat="false" ht="12.75" hidden="false" customHeight="false" outlineLevel="0" collapsed="false">
      <c r="A177" s="357" t="s">
        <v>501</v>
      </c>
      <c r="B177" s="241" t="s">
        <v>502</v>
      </c>
      <c r="C177" s="175" t="s">
        <v>114</v>
      </c>
      <c r="D177" s="314" t="s">
        <v>503</v>
      </c>
      <c r="E177" s="241" t="s">
        <v>522</v>
      </c>
      <c r="F177" s="356" t="n">
        <v>43918</v>
      </c>
      <c r="G177" s="241" t="s">
        <v>484</v>
      </c>
      <c r="H177" s="241" t="s">
        <v>485</v>
      </c>
      <c r="I177" s="290" t="n">
        <v>416</v>
      </c>
    </row>
    <row r="178" customFormat="false" ht="12.75" hidden="false" customHeight="false" outlineLevel="0" collapsed="false">
      <c r="A178" s="278" t="s">
        <v>506</v>
      </c>
      <c r="B178" s="244" t="s">
        <v>523</v>
      </c>
      <c r="C178" s="358" t="s">
        <v>85</v>
      </c>
      <c r="D178" s="358" t="s">
        <v>300</v>
      </c>
      <c r="E178" s="244" t="s">
        <v>524</v>
      </c>
      <c r="F178" s="360" t="n">
        <v>43919</v>
      </c>
      <c r="G178" s="244" t="s">
        <v>484</v>
      </c>
      <c r="H178" s="244" t="s">
        <v>485</v>
      </c>
      <c r="I178" s="290" t="n">
        <v>417</v>
      </c>
    </row>
    <row r="179" customFormat="false" ht="12.75" hidden="false" customHeight="false" outlineLevel="0" collapsed="false">
      <c r="A179" s="357" t="s">
        <v>501</v>
      </c>
      <c r="B179" s="241" t="s">
        <v>502</v>
      </c>
      <c r="C179" s="175" t="s">
        <v>125</v>
      </c>
      <c r="D179" s="314" t="s">
        <v>503</v>
      </c>
      <c r="E179" s="241" t="s">
        <v>525</v>
      </c>
      <c r="F179" s="356" t="n">
        <v>43939</v>
      </c>
      <c r="G179" s="241" t="s">
        <v>526</v>
      </c>
      <c r="H179" s="241" t="s">
        <v>527</v>
      </c>
      <c r="I179" s="290" t="n">
        <v>418</v>
      </c>
    </row>
    <row r="180" customFormat="false" ht="12.75" hidden="false" customHeight="false" outlineLevel="0" collapsed="false">
      <c r="A180" s="357" t="s">
        <v>501</v>
      </c>
      <c r="B180" s="241" t="s">
        <v>502</v>
      </c>
      <c r="C180" s="175" t="s">
        <v>137</v>
      </c>
      <c r="D180" s="314" t="s">
        <v>503</v>
      </c>
      <c r="E180" s="241" t="s">
        <v>516</v>
      </c>
      <c r="F180" s="356" t="n">
        <v>43967</v>
      </c>
      <c r="G180" s="241" t="s">
        <v>265</v>
      </c>
      <c r="H180" s="241" t="s">
        <v>528</v>
      </c>
      <c r="I180" s="290" t="n">
        <v>419</v>
      </c>
    </row>
    <row r="181" customFormat="false" ht="12.75" hidden="false" customHeight="false" outlineLevel="0" collapsed="false">
      <c r="A181" s="357" t="s">
        <v>465</v>
      </c>
      <c r="B181" s="241" t="s">
        <v>529</v>
      </c>
      <c r="C181" s="361"/>
      <c r="D181" s="175" t="s">
        <v>530</v>
      </c>
      <c r="E181" s="241" t="s">
        <v>531</v>
      </c>
      <c r="F181" s="356" t="n">
        <v>43995</v>
      </c>
      <c r="G181" s="241" t="s">
        <v>532</v>
      </c>
      <c r="H181" s="241" t="s">
        <v>492</v>
      </c>
      <c r="I181" s="290" t="n">
        <v>420</v>
      </c>
    </row>
    <row r="182" customFormat="false" ht="12.75" hidden="false" customHeight="false" outlineLevel="0" collapsed="false">
      <c r="A182" s="278" t="s">
        <v>506</v>
      </c>
      <c r="B182" s="244" t="s">
        <v>523</v>
      </c>
      <c r="C182" s="358"/>
      <c r="D182" s="358" t="s">
        <v>300</v>
      </c>
      <c r="E182" s="244" t="s">
        <v>524</v>
      </c>
      <c r="F182" s="360" t="n">
        <v>44024</v>
      </c>
      <c r="G182" s="244" t="s">
        <v>484</v>
      </c>
      <c r="H182" s="244" t="s">
        <v>485</v>
      </c>
      <c r="I182" s="290" t="n">
        <v>421</v>
      </c>
    </row>
    <row r="183" customFormat="false" ht="12.75" hidden="false" customHeight="false" outlineLevel="0" collapsed="false">
      <c r="A183" s="278" t="s">
        <v>506</v>
      </c>
      <c r="B183" s="244" t="s">
        <v>533</v>
      </c>
      <c r="C183" s="362"/>
      <c r="D183" s="358" t="s">
        <v>393</v>
      </c>
      <c r="E183" s="244" t="s">
        <v>534</v>
      </c>
      <c r="F183" s="359" t="n">
        <v>44037</v>
      </c>
      <c r="G183" s="244" t="s">
        <v>484</v>
      </c>
      <c r="H183" s="244" t="s">
        <v>485</v>
      </c>
      <c r="I183" s="290" t="n">
        <v>422</v>
      </c>
    </row>
    <row r="184" customFormat="false" ht="12.75" hidden="false" customHeight="false" outlineLevel="0" collapsed="false">
      <c r="A184" s="357" t="s">
        <v>501</v>
      </c>
      <c r="B184" s="241" t="s">
        <v>502</v>
      </c>
      <c r="C184" s="175" t="s">
        <v>148</v>
      </c>
      <c r="D184" s="314" t="s">
        <v>503</v>
      </c>
      <c r="E184" s="241" t="s">
        <v>535</v>
      </c>
      <c r="F184" s="356" t="n">
        <v>44080</v>
      </c>
      <c r="G184" s="241" t="s">
        <v>518</v>
      </c>
      <c r="H184" s="241" t="s">
        <v>519</v>
      </c>
      <c r="I184" s="290" t="n">
        <v>423</v>
      </c>
    </row>
    <row r="185" customFormat="false" ht="12.75" hidden="false" customHeight="false" outlineLevel="0" collapsed="false">
      <c r="A185" s="357" t="s">
        <v>506</v>
      </c>
      <c r="B185" s="241" t="s">
        <v>536</v>
      </c>
      <c r="C185" s="314"/>
      <c r="D185" s="314" t="s">
        <v>537</v>
      </c>
      <c r="E185" s="241" t="s">
        <v>538</v>
      </c>
      <c r="F185" s="356" t="n">
        <v>44080</v>
      </c>
      <c r="G185" s="241" t="s">
        <v>518</v>
      </c>
      <c r="H185" s="241" t="s">
        <v>519</v>
      </c>
      <c r="I185" s="290" t="n">
        <v>424</v>
      </c>
    </row>
    <row r="186" customFormat="false" ht="12.75" hidden="false" customHeight="false" outlineLevel="0" collapsed="false">
      <c r="A186" s="278" t="s">
        <v>539</v>
      </c>
      <c r="B186" s="244" t="s">
        <v>540</v>
      </c>
      <c r="C186" s="244"/>
      <c r="D186" s="314" t="s">
        <v>537</v>
      </c>
      <c r="E186" s="244" t="s">
        <v>541</v>
      </c>
      <c r="F186" s="360" t="n">
        <v>44093</v>
      </c>
      <c r="G186" s="241" t="s">
        <v>518</v>
      </c>
      <c r="H186" s="241" t="s">
        <v>519</v>
      </c>
      <c r="I186" s="290" t="n">
        <v>425</v>
      </c>
    </row>
    <row r="187" customFormat="false" ht="12.75" hidden="false" customHeight="false" outlineLevel="0" collapsed="false">
      <c r="A187" s="308" t="s">
        <v>501</v>
      </c>
      <c r="B187" s="241" t="s">
        <v>502</v>
      </c>
      <c r="C187" s="175" t="s">
        <v>160</v>
      </c>
      <c r="D187" s="314" t="s">
        <v>503</v>
      </c>
      <c r="E187" s="241" t="s">
        <v>542</v>
      </c>
      <c r="F187" s="281" t="n">
        <v>44114</v>
      </c>
      <c r="G187" s="241" t="s">
        <v>532</v>
      </c>
      <c r="H187" s="241" t="s">
        <v>492</v>
      </c>
      <c r="I187" s="290" t="n">
        <v>426</v>
      </c>
    </row>
    <row r="188" customFormat="false" ht="12.75" hidden="false" customHeight="false" outlineLevel="0" collapsed="false">
      <c r="A188" s="278" t="s">
        <v>349</v>
      </c>
      <c r="B188" s="244" t="s">
        <v>543</v>
      </c>
      <c r="C188" s="244"/>
      <c r="D188" s="358"/>
      <c r="E188" s="244" t="s">
        <v>396</v>
      </c>
      <c r="F188" s="360" t="n">
        <v>44114</v>
      </c>
      <c r="G188" s="244" t="s">
        <v>484</v>
      </c>
      <c r="H188" s="244" t="s">
        <v>485</v>
      </c>
      <c r="I188" s="290" t="n">
        <v>427</v>
      </c>
    </row>
    <row r="189" customFormat="false" ht="12.75" hidden="false" customHeight="false" outlineLevel="0" collapsed="false">
      <c r="A189" s="278" t="s">
        <v>349</v>
      </c>
      <c r="B189" s="244" t="s">
        <v>543</v>
      </c>
      <c r="C189" s="244"/>
      <c r="D189" s="358"/>
      <c r="E189" s="244" t="s">
        <v>521</v>
      </c>
      <c r="F189" s="360" t="n">
        <v>44115</v>
      </c>
      <c r="G189" s="244" t="s">
        <v>484</v>
      </c>
      <c r="H189" s="244" t="s">
        <v>485</v>
      </c>
      <c r="I189" s="290" t="n">
        <v>428</v>
      </c>
    </row>
    <row r="190" customFormat="false" ht="12.75" hidden="false" customHeight="false" outlineLevel="0" collapsed="false">
      <c r="A190" s="278" t="s">
        <v>506</v>
      </c>
      <c r="B190" s="244" t="s">
        <v>544</v>
      </c>
      <c r="C190" s="244"/>
      <c r="D190" s="358" t="s">
        <v>509</v>
      </c>
      <c r="E190" s="244" t="s">
        <v>545</v>
      </c>
      <c r="F190" s="360" t="n">
        <v>44128</v>
      </c>
      <c r="G190" s="244" t="s">
        <v>484</v>
      </c>
      <c r="H190" s="244" t="s">
        <v>485</v>
      </c>
      <c r="I190" s="290" t="n">
        <v>429</v>
      </c>
    </row>
    <row r="191" customFormat="false" ht="12.75" hidden="false" customHeight="false" outlineLevel="0" collapsed="false">
      <c r="A191" s="278" t="s">
        <v>349</v>
      </c>
      <c r="B191" s="244" t="s">
        <v>520</v>
      </c>
      <c r="C191" s="358"/>
      <c r="D191" s="358" t="s">
        <v>393</v>
      </c>
      <c r="E191" s="244" t="s">
        <v>396</v>
      </c>
      <c r="F191" s="360" t="n">
        <v>44135</v>
      </c>
      <c r="G191" s="244" t="s">
        <v>484</v>
      </c>
      <c r="H191" s="244" t="s">
        <v>485</v>
      </c>
      <c r="I191" s="290" t="n">
        <v>430</v>
      </c>
    </row>
    <row r="192" customFormat="false" ht="12.75" hidden="false" customHeight="false" outlineLevel="0" collapsed="false">
      <c r="A192" s="278" t="s">
        <v>349</v>
      </c>
      <c r="B192" s="244" t="s">
        <v>520</v>
      </c>
      <c r="C192" s="358"/>
      <c r="D192" s="358" t="s">
        <v>393</v>
      </c>
      <c r="E192" s="244" t="s">
        <v>521</v>
      </c>
      <c r="F192" s="360" t="n">
        <v>44136</v>
      </c>
      <c r="G192" s="244" t="s">
        <v>484</v>
      </c>
      <c r="H192" s="244" t="s">
        <v>485</v>
      </c>
      <c r="I192" s="290" t="n">
        <v>431</v>
      </c>
    </row>
    <row r="193" customFormat="false" ht="12.75" hidden="false" customHeight="false" outlineLevel="0" collapsed="false">
      <c r="A193" s="357" t="s">
        <v>501</v>
      </c>
      <c r="B193" s="241" t="s">
        <v>502</v>
      </c>
      <c r="C193" s="175" t="s">
        <v>177</v>
      </c>
      <c r="D193" s="314" t="s">
        <v>503</v>
      </c>
      <c r="E193" s="241" t="s">
        <v>546</v>
      </c>
      <c r="F193" s="356" t="n">
        <v>44142</v>
      </c>
      <c r="G193" s="241" t="s">
        <v>547</v>
      </c>
      <c r="H193" s="241" t="s">
        <v>505</v>
      </c>
      <c r="I193" s="290" t="n">
        <v>432</v>
      </c>
    </row>
    <row r="194" customFormat="false" ht="12.75" hidden="false" customHeight="false" outlineLevel="0" collapsed="false">
      <c r="A194" s="354" t="s">
        <v>497</v>
      </c>
      <c r="B194" s="241" t="s">
        <v>498</v>
      </c>
      <c r="C194" s="355" t="s">
        <v>1</v>
      </c>
      <c r="D194" s="355" t="s">
        <v>509</v>
      </c>
      <c r="E194" s="241" t="s">
        <v>500</v>
      </c>
      <c r="F194" s="356" t="n">
        <v>44150</v>
      </c>
      <c r="G194" s="241" t="s">
        <v>491</v>
      </c>
      <c r="H194" s="241" t="s">
        <v>492</v>
      </c>
      <c r="I194" s="290" t="n">
        <v>433</v>
      </c>
    </row>
    <row r="195" customFormat="false" ht="12.75" hidden="false" customHeight="false" outlineLevel="0" collapsed="false">
      <c r="A195" s="354" t="s">
        <v>497</v>
      </c>
      <c r="B195" s="241" t="s">
        <v>498</v>
      </c>
      <c r="C195" s="355" t="s">
        <v>85</v>
      </c>
      <c r="D195" s="355" t="s">
        <v>509</v>
      </c>
      <c r="E195" s="241" t="s">
        <v>500</v>
      </c>
      <c r="F195" s="356" t="n">
        <v>44164</v>
      </c>
      <c r="G195" s="241" t="s">
        <v>491</v>
      </c>
      <c r="H195" s="241" t="s">
        <v>492</v>
      </c>
      <c r="I195" s="290" t="n">
        <v>434</v>
      </c>
    </row>
    <row r="196" customFormat="false" ht="12.75" hidden="false" customHeight="false" outlineLevel="0" collapsed="false">
      <c r="A196" s="354" t="s">
        <v>497</v>
      </c>
      <c r="B196" s="241" t="s">
        <v>498</v>
      </c>
      <c r="C196" s="355" t="s">
        <v>114</v>
      </c>
      <c r="D196" s="355" t="s">
        <v>509</v>
      </c>
      <c r="E196" s="241" t="s">
        <v>500</v>
      </c>
      <c r="F196" s="356" t="n">
        <v>44178</v>
      </c>
      <c r="G196" s="241" t="s">
        <v>491</v>
      </c>
      <c r="H196" s="241" t="s">
        <v>492</v>
      </c>
      <c r="I196" s="290" t="n">
        <v>435</v>
      </c>
    </row>
    <row r="197" customFormat="false" ht="12.75" hidden="false" customHeight="false" outlineLevel="0" collapsed="false">
      <c r="A197" s="357" t="s">
        <v>506</v>
      </c>
      <c r="B197" s="241" t="s">
        <v>548</v>
      </c>
      <c r="C197" s="314"/>
      <c r="D197" s="314"/>
      <c r="E197" s="241" t="s">
        <v>549</v>
      </c>
      <c r="F197" s="356" t="n">
        <v>44190</v>
      </c>
      <c r="G197" s="241" t="s">
        <v>518</v>
      </c>
      <c r="H197" s="241" t="s">
        <v>519</v>
      </c>
      <c r="I197" s="290" t="n">
        <v>436</v>
      </c>
    </row>
    <row r="198" customFormat="false" ht="13.5" hidden="false" customHeight="false" outlineLevel="0" collapsed="false">
      <c r="A198" s="283" t="s">
        <v>109</v>
      </c>
      <c r="B198" s="363" t="s">
        <v>550</v>
      </c>
      <c r="C198" s="363"/>
      <c r="D198" s="364" t="s">
        <v>467</v>
      </c>
      <c r="E198" s="363" t="s">
        <v>551</v>
      </c>
      <c r="F198" s="365" t="n">
        <v>44195</v>
      </c>
      <c r="G198" s="363" t="s">
        <v>484</v>
      </c>
      <c r="H198" s="363" t="s">
        <v>485</v>
      </c>
      <c r="I198" s="293" t="n">
        <v>437</v>
      </c>
    </row>
    <row r="199" customFormat="false" ht="19.5" hidden="false" customHeight="false" outlineLevel="0" collapsed="false">
      <c r="A199" s="295" t="s">
        <v>552</v>
      </c>
      <c r="B199" s="295"/>
      <c r="C199" s="295"/>
      <c r="D199" s="295"/>
      <c r="E199" s="295"/>
      <c r="F199" s="295"/>
      <c r="G199" s="295"/>
      <c r="H199" s="295"/>
      <c r="I199" s="295"/>
    </row>
    <row r="200" customFormat="false" ht="13.5" hidden="false" customHeight="false" outlineLevel="0" collapsed="false">
      <c r="A200" s="127" t="n">
        <v>1</v>
      </c>
      <c r="B200" s="128" t="n">
        <v>2</v>
      </c>
      <c r="C200" s="128" t="n">
        <v>3</v>
      </c>
      <c r="D200" s="128" t="n">
        <v>4</v>
      </c>
      <c r="E200" s="128" t="n">
        <v>5</v>
      </c>
      <c r="F200" s="128" t="n">
        <v>6</v>
      </c>
      <c r="G200" s="128" t="n">
        <v>7</v>
      </c>
      <c r="H200" s="128" t="n">
        <v>8</v>
      </c>
      <c r="I200" s="129" t="n">
        <v>9</v>
      </c>
    </row>
    <row r="201" customFormat="false" ht="13.5" hidden="false" customHeight="false" outlineLevel="0" collapsed="false">
      <c r="A201" s="297" t="s">
        <v>245</v>
      </c>
      <c r="B201" s="298" t="s">
        <v>246</v>
      </c>
      <c r="C201" s="298" t="s">
        <v>247</v>
      </c>
      <c r="D201" s="298" t="s">
        <v>248</v>
      </c>
      <c r="E201" s="298" t="s">
        <v>249</v>
      </c>
      <c r="F201" s="298" t="s">
        <v>250</v>
      </c>
      <c r="G201" s="298" t="s">
        <v>251</v>
      </c>
      <c r="H201" s="298" t="s">
        <v>252</v>
      </c>
      <c r="I201" s="301" t="s">
        <v>253</v>
      </c>
    </row>
    <row r="202" customFormat="false" ht="13.5" hidden="false" customHeight="false" outlineLevel="0" collapsed="false">
      <c r="A202" s="366" t="s">
        <v>553</v>
      </c>
      <c r="B202" s="149" t="s">
        <v>554</v>
      </c>
      <c r="C202" s="148"/>
      <c r="D202" s="148"/>
      <c r="E202" s="149"/>
      <c r="F202" s="367" t="n">
        <v>43883</v>
      </c>
      <c r="G202" s="149" t="s">
        <v>555</v>
      </c>
      <c r="H202" s="368" t="s">
        <v>556</v>
      </c>
      <c r="I202" s="369" t="n">
        <v>501</v>
      </c>
    </row>
    <row r="203" customFormat="false" ht="12.75" hidden="false" customHeight="false" outlineLevel="0" collapsed="false">
      <c r="A203" s="366" t="s">
        <v>349</v>
      </c>
      <c r="B203" s="149" t="s">
        <v>557</v>
      </c>
      <c r="C203" s="148"/>
      <c r="D203" s="148" t="s">
        <v>537</v>
      </c>
      <c r="E203" s="149" t="s">
        <v>558</v>
      </c>
      <c r="F203" s="367" t="n">
        <v>43897</v>
      </c>
      <c r="G203" s="149" t="s">
        <v>559</v>
      </c>
      <c r="H203" s="368" t="s">
        <v>560</v>
      </c>
      <c r="I203" s="369" t="n">
        <v>502</v>
      </c>
    </row>
    <row r="204" customFormat="false" ht="12.75" hidden="false" customHeight="false" outlineLevel="0" collapsed="false">
      <c r="A204" s="357" t="s">
        <v>501</v>
      </c>
      <c r="B204" s="280" t="s">
        <v>561</v>
      </c>
      <c r="C204" s="175" t="s">
        <v>1</v>
      </c>
      <c r="D204" s="175" t="s">
        <v>562</v>
      </c>
      <c r="E204" s="280" t="s">
        <v>315</v>
      </c>
      <c r="F204" s="370" t="n">
        <v>43904</v>
      </c>
      <c r="G204" s="280" t="s">
        <v>555</v>
      </c>
      <c r="H204" s="241" t="s">
        <v>563</v>
      </c>
      <c r="I204" s="369" t="n">
        <v>503</v>
      </c>
    </row>
    <row r="205" customFormat="false" ht="12.75" hidden="false" customHeight="false" outlineLevel="0" collapsed="false">
      <c r="A205" s="357" t="s">
        <v>501</v>
      </c>
      <c r="B205" s="280" t="s">
        <v>561</v>
      </c>
      <c r="C205" s="175" t="s">
        <v>85</v>
      </c>
      <c r="D205" s="175" t="s">
        <v>562</v>
      </c>
      <c r="E205" s="280" t="s">
        <v>315</v>
      </c>
      <c r="F205" s="370" t="n">
        <v>43918</v>
      </c>
      <c r="G205" s="280" t="s">
        <v>559</v>
      </c>
      <c r="H205" s="241" t="s">
        <v>560</v>
      </c>
      <c r="I205" s="369" t="n">
        <v>504</v>
      </c>
    </row>
    <row r="206" customFormat="false" ht="12.75" hidden="false" customHeight="false" outlineLevel="0" collapsed="false">
      <c r="A206" s="371" t="s">
        <v>349</v>
      </c>
      <c r="B206" s="280" t="s">
        <v>564</v>
      </c>
      <c r="C206" s="175"/>
      <c r="D206" s="175"/>
      <c r="E206" s="280" t="s">
        <v>565</v>
      </c>
      <c r="F206" s="370" t="n">
        <v>43918</v>
      </c>
      <c r="G206" s="280" t="s">
        <v>566</v>
      </c>
      <c r="H206" s="280" t="s">
        <v>567</v>
      </c>
      <c r="I206" s="369" t="n">
        <v>505</v>
      </c>
    </row>
    <row r="207" customFormat="false" ht="12.75" hidden="false" customHeight="false" outlineLevel="0" collapsed="false">
      <c r="A207" s="357" t="s">
        <v>349</v>
      </c>
      <c r="B207" s="280" t="s">
        <v>568</v>
      </c>
      <c r="C207" s="175"/>
      <c r="D207" s="175"/>
      <c r="E207" s="280" t="s">
        <v>569</v>
      </c>
      <c r="F207" s="370" t="n">
        <v>43925</v>
      </c>
      <c r="G207" s="280" t="s">
        <v>555</v>
      </c>
      <c r="H207" s="241" t="s">
        <v>563</v>
      </c>
      <c r="I207" s="372" t="n">
        <v>506</v>
      </c>
    </row>
    <row r="208" customFormat="false" ht="12.75" hidden="false" customHeight="false" outlineLevel="0" collapsed="false">
      <c r="A208" s="357" t="s">
        <v>409</v>
      </c>
      <c r="B208" s="280" t="s">
        <v>570</v>
      </c>
      <c r="C208" s="175"/>
      <c r="D208" s="175"/>
      <c r="E208" s="280" t="s">
        <v>571</v>
      </c>
      <c r="F208" s="370" t="n">
        <v>43932</v>
      </c>
      <c r="G208" s="280" t="s">
        <v>559</v>
      </c>
      <c r="H208" s="241" t="s">
        <v>560</v>
      </c>
      <c r="I208" s="372" t="n">
        <v>507</v>
      </c>
    </row>
    <row r="209" customFormat="false" ht="12.75" hidden="false" customHeight="false" outlineLevel="0" collapsed="false">
      <c r="A209" s="357" t="s">
        <v>501</v>
      </c>
      <c r="B209" s="280" t="s">
        <v>561</v>
      </c>
      <c r="C209" s="175" t="s">
        <v>114</v>
      </c>
      <c r="D209" s="175" t="s">
        <v>562</v>
      </c>
      <c r="E209" s="280" t="s">
        <v>315</v>
      </c>
      <c r="F209" s="370" t="n">
        <v>43939</v>
      </c>
      <c r="G209" s="280" t="s">
        <v>555</v>
      </c>
      <c r="H209" s="241" t="s">
        <v>572</v>
      </c>
      <c r="I209" s="372" t="n">
        <v>508</v>
      </c>
    </row>
    <row r="210" customFormat="false" ht="12.75" hidden="false" customHeight="false" outlineLevel="0" collapsed="false">
      <c r="A210" s="371" t="s">
        <v>501</v>
      </c>
      <c r="B210" s="280" t="s">
        <v>573</v>
      </c>
      <c r="C210" s="175" t="s">
        <v>1</v>
      </c>
      <c r="D210" s="175" t="s">
        <v>574</v>
      </c>
      <c r="E210" s="280" t="s">
        <v>575</v>
      </c>
      <c r="F210" s="370" t="n">
        <v>43946</v>
      </c>
      <c r="G210" s="280" t="s">
        <v>559</v>
      </c>
      <c r="H210" s="282" t="s">
        <v>556</v>
      </c>
      <c r="I210" s="372" t="n">
        <v>509</v>
      </c>
    </row>
    <row r="211" customFormat="false" ht="12.75" hidden="false" customHeight="false" outlineLevel="0" collapsed="false">
      <c r="A211" s="371" t="s">
        <v>409</v>
      </c>
      <c r="B211" s="280" t="s">
        <v>576</v>
      </c>
      <c r="C211" s="175" t="s">
        <v>1</v>
      </c>
      <c r="D211" s="175" t="s">
        <v>577</v>
      </c>
      <c r="E211" s="178" t="s">
        <v>578</v>
      </c>
      <c r="F211" s="370" t="n">
        <v>43953</v>
      </c>
      <c r="G211" s="178" t="s">
        <v>579</v>
      </c>
      <c r="H211" s="280" t="s">
        <v>556</v>
      </c>
      <c r="I211" s="373" t="n">
        <v>510</v>
      </c>
    </row>
    <row r="212" customFormat="false" ht="12.75" hidden="false" customHeight="false" outlineLevel="0" collapsed="false">
      <c r="A212" s="371" t="s">
        <v>409</v>
      </c>
      <c r="B212" s="178" t="s">
        <v>580</v>
      </c>
      <c r="C212" s="175"/>
      <c r="D212" s="175"/>
      <c r="E212" s="280" t="s">
        <v>581</v>
      </c>
      <c r="F212" s="370" t="n">
        <v>43967</v>
      </c>
      <c r="G212" s="280" t="s">
        <v>559</v>
      </c>
      <c r="H212" s="241" t="s">
        <v>560</v>
      </c>
      <c r="I212" s="290" t="n">
        <v>511</v>
      </c>
    </row>
    <row r="213" customFormat="false" ht="12.75" hidden="false" customHeight="false" outlineLevel="0" collapsed="false">
      <c r="A213" s="357" t="s">
        <v>409</v>
      </c>
      <c r="B213" s="280" t="s">
        <v>582</v>
      </c>
      <c r="C213" s="175"/>
      <c r="D213" s="175"/>
      <c r="E213" s="280" t="s">
        <v>583</v>
      </c>
      <c r="F213" s="370" t="n">
        <v>43974</v>
      </c>
      <c r="G213" s="280" t="s">
        <v>555</v>
      </c>
      <c r="H213" s="280" t="s">
        <v>563</v>
      </c>
      <c r="I213" s="372" t="n">
        <v>512</v>
      </c>
    </row>
    <row r="214" customFormat="false" ht="12.75" hidden="false" customHeight="false" outlineLevel="0" collapsed="false">
      <c r="A214" s="357" t="s">
        <v>409</v>
      </c>
      <c r="B214" s="280" t="s">
        <v>584</v>
      </c>
      <c r="C214" s="175"/>
      <c r="D214" s="175"/>
      <c r="E214" s="280" t="s">
        <v>585</v>
      </c>
      <c r="F214" s="370" t="n">
        <v>43981</v>
      </c>
      <c r="G214" s="280" t="s">
        <v>555</v>
      </c>
      <c r="H214" s="241" t="s">
        <v>563</v>
      </c>
      <c r="I214" s="290" t="n">
        <v>513</v>
      </c>
    </row>
    <row r="215" customFormat="false" ht="12.75" hidden="false" customHeight="false" outlineLevel="0" collapsed="false">
      <c r="A215" s="357" t="s">
        <v>386</v>
      </c>
      <c r="B215" s="374" t="s">
        <v>586</v>
      </c>
      <c r="C215" s="148"/>
      <c r="D215" s="148"/>
      <c r="E215" s="149" t="s">
        <v>587</v>
      </c>
      <c r="F215" s="367" t="n">
        <v>43982</v>
      </c>
      <c r="G215" s="149" t="s">
        <v>555</v>
      </c>
      <c r="H215" s="368" t="s">
        <v>563</v>
      </c>
      <c r="I215" s="372" t="n">
        <v>514</v>
      </c>
    </row>
    <row r="216" customFormat="false" ht="12.75" hidden="false" customHeight="false" outlineLevel="0" collapsed="false">
      <c r="A216" s="371" t="s">
        <v>409</v>
      </c>
      <c r="B216" s="178" t="s">
        <v>588</v>
      </c>
      <c r="C216" s="285"/>
      <c r="D216" s="285"/>
      <c r="E216" s="178" t="s">
        <v>589</v>
      </c>
      <c r="F216" s="375" t="n">
        <v>43988</v>
      </c>
      <c r="G216" s="178" t="s">
        <v>555</v>
      </c>
      <c r="H216" s="341" t="s">
        <v>563</v>
      </c>
      <c r="I216" s="376" t="n">
        <v>515</v>
      </c>
    </row>
    <row r="217" customFormat="false" ht="12.75" hidden="false" customHeight="false" outlineLevel="0" collapsed="false">
      <c r="A217" s="371" t="s">
        <v>293</v>
      </c>
      <c r="B217" s="280" t="s">
        <v>590</v>
      </c>
      <c r="C217" s="175"/>
      <c r="D217" s="175" t="s">
        <v>591</v>
      </c>
      <c r="E217" s="280" t="s">
        <v>592</v>
      </c>
      <c r="F217" s="377" t="s">
        <v>593</v>
      </c>
      <c r="G217" s="280" t="s">
        <v>594</v>
      </c>
      <c r="H217" s="280" t="s">
        <v>595</v>
      </c>
      <c r="I217" s="372" t="n">
        <v>516</v>
      </c>
    </row>
    <row r="218" customFormat="false" ht="12.75" hidden="false" customHeight="false" outlineLevel="0" collapsed="false">
      <c r="A218" s="357" t="s">
        <v>409</v>
      </c>
      <c r="B218" s="280" t="s">
        <v>596</v>
      </c>
      <c r="C218" s="175"/>
      <c r="D218" s="175" t="s">
        <v>335</v>
      </c>
      <c r="E218" s="280" t="s">
        <v>597</v>
      </c>
      <c r="F218" s="370" t="n">
        <v>43995</v>
      </c>
      <c r="G218" s="280" t="s">
        <v>559</v>
      </c>
      <c r="H218" s="241" t="s">
        <v>556</v>
      </c>
      <c r="I218" s="372" t="n">
        <v>517</v>
      </c>
    </row>
    <row r="219" customFormat="false" ht="12.75" hidden="false" customHeight="false" outlineLevel="0" collapsed="false">
      <c r="A219" s="371" t="s">
        <v>409</v>
      </c>
      <c r="B219" s="178" t="s">
        <v>598</v>
      </c>
      <c r="C219" s="285"/>
      <c r="D219" s="285"/>
      <c r="E219" s="178" t="s">
        <v>571</v>
      </c>
      <c r="F219" s="375" t="n">
        <v>44002</v>
      </c>
      <c r="G219" s="178" t="s">
        <v>559</v>
      </c>
      <c r="H219" s="341" t="s">
        <v>560</v>
      </c>
      <c r="I219" s="277" t="n">
        <v>518</v>
      </c>
    </row>
    <row r="220" customFormat="false" ht="12.75" hidden="false" customHeight="false" outlineLevel="0" collapsed="false">
      <c r="A220" s="371" t="s">
        <v>409</v>
      </c>
      <c r="B220" s="178" t="s">
        <v>576</v>
      </c>
      <c r="C220" s="285" t="s">
        <v>85</v>
      </c>
      <c r="D220" s="285" t="s">
        <v>577</v>
      </c>
      <c r="E220" s="178" t="s">
        <v>578</v>
      </c>
      <c r="F220" s="375" t="n">
        <v>44002</v>
      </c>
      <c r="G220" s="378" t="s">
        <v>555</v>
      </c>
      <c r="H220" s="241" t="s">
        <v>556</v>
      </c>
      <c r="I220" s="372" t="n">
        <v>519</v>
      </c>
    </row>
    <row r="221" customFormat="false" ht="12.75" hidden="false" customHeight="false" outlineLevel="0" collapsed="false">
      <c r="A221" s="357" t="s">
        <v>501</v>
      </c>
      <c r="B221" s="280" t="s">
        <v>573</v>
      </c>
      <c r="C221" s="175" t="s">
        <v>85</v>
      </c>
      <c r="D221" s="175" t="s">
        <v>574</v>
      </c>
      <c r="E221" s="280" t="s">
        <v>599</v>
      </c>
      <c r="F221" s="370" t="n">
        <v>44009</v>
      </c>
      <c r="G221" s="280" t="s">
        <v>559</v>
      </c>
      <c r="H221" s="280" t="s">
        <v>556</v>
      </c>
      <c r="I221" s="376" t="n">
        <v>520</v>
      </c>
    </row>
    <row r="222" customFormat="false" ht="12.75" hidden="false" customHeight="false" outlineLevel="0" collapsed="false">
      <c r="A222" s="371" t="s">
        <v>349</v>
      </c>
      <c r="B222" s="178" t="s">
        <v>600</v>
      </c>
      <c r="C222" s="285"/>
      <c r="D222" s="285"/>
      <c r="E222" s="178" t="s">
        <v>601</v>
      </c>
      <c r="F222" s="375" t="n">
        <v>44009</v>
      </c>
      <c r="G222" s="178" t="s">
        <v>566</v>
      </c>
      <c r="H222" s="379" t="s">
        <v>567</v>
      </c>
      <c r="I222" s="277" t="n">
        <v>521</v>
      </c>
    </row>
    <row r="223" customFormat="false" ht="12.75" hidden="false" customHeight="false" outlineLevel="0" collapsed="false">
      <c r="A223" s="371" t="s">
        <v>386</v>
      </c>
      <c r="B223" s="178" t="s">
        <v>602</v>
      </c>
      <c r="C223" s="285"/>
      <c r="D223" s="285"/>
      <c r="E223" s="178" t="s">
        <v>603</v>
      </c>
      <c r="F223" s="375" t="n">
        <v>44009</v>
      </c>
      <c r="G223" s="178" t="s">
        <v>566</v>
      </c>
      <c r="H223" s="379" t="s">
        <v>567</v>
      </c>
      <c r="I223" s="372" t="n">
        <v>522</v>
      </c>
    </row>
    <row r="224" customFormat="false" ht="12.75" hidden="false" customHeight="false" outlineLevel="0" collapsed="false">
      <c r="A224" s="371" t="s">
        <v>409</v>
      </c>
      <c r="B224" s="178" t="s">
        <v>604</v>
      </c>
      <c r="C224" s="285"/>
      <c r="D224" s="285"/>
      <c r="E224" s="178" t="s">
        <v>589</v>
      </c>
      <c r="F224" s="375" t="n">
        <v>44016</v>
      </c>
      <c r="G224" s="178" t="s">
        <v>555</v>
      </c>
      <c r="H224" s="341" t="s">
        <v>563</v>
      </c>
      <c r="I224" s="372" t="n">
        <v>523</v>
      </c>
    </row>
    <row r="225" customFormat="false" ht="12.75" hidden="false" customHeight="false" outlineLevel="0" collapsed="false">
      <c r="A225" s="371" t="s">
        <v>409</v>
      </c>
      <c r="B225" s="178" t="s">
        <v>605</v>
      </c>
      <c r="C225" s="285"/>
      <c r="D225" s="285"/>
      <c r="E225" s="178" t="s">
        <v>606</v>
      </c>
      <c r="F225" s="375" t="n">
        <v>44023</v>
      </c>
      <c r="G225" s="178" t="s">
        <v>555</v>
      </c>
      <c r="H225" s="379" t="s">
        <v>572</v>
      </c>
      <c r="I225" s="372" t="n">
        <v>524</v>
      </c>
    </row>
    <row r="226" customFormat="false" ht="12.75" hidden="false" customHeight="false" outlineLevel="0" collapsed="false">
      <c r="A226" s="371" t="s">
        <v>409</v>
      </c>
      <c r="B226" s="280" t="s">
        <v>607</v>
      </c>
      <c r="C226" s="175"/>
      <c r="D226" s="175"/>
      <c r="E226" s="280" t="s">
        <v>608</v>
      </c>
      <c r="F226" s="370" t="n">
        <v>44044</v>
      </c>
      <c r="G226" s="280" t="s">
        <v>555</v>
      </c>
      <c r="H226" s="241" t="s">
        <v>572</v>
      </c>
      <c r="I226" s="372" t="n">
        <v>525</v>
      </c>
    </row>
    <row r="227" customFormat="false" ht="12.75" hidden="false" customHeight="false" outlineLevel="0" collapsed="false">
      <c r="A227" s="371" t="s">
        <v>501</v>
      </c>
      <c r="B227" s="280" t="s">
        <v>573</v>
      </c>
      <c r="C227" s="175" t="s">
        <v>114</v>
      </c>
      <c r="D227" s="175" t="s">
        <v>574</v>
      </c>
      <c r="E227" s="280" t="s">
        <v>575</v>
      </c>
      <c r="F227" s="370" t="n">
        <v>44058</v>
      </c>
      <c r="G227" s="280" t="s">
        <v>559</v>
      </c>
      <c r="H227" s="241" t="s">
        <v>556</v>
      </c>
      <c r="I227" s="372" t="n">
        <v>526</v>
      </c>
    </row>
    <row r="228" customFormat="false" ht="12.75" hidden="false" customHeight="false" outlineLevel="0" collapsed="false">
      <c r="A228" s="357" t="s">
        <v>501</v>
      </c>
      <c r="B228" s="280" t="s">
        <v>561</v>
      </c>
      <c r="C228" s="175" t="s">
        <v>125</v>
      </c>
      <c r="D228" s="175" t="s">
        <v>562</v>
      </c>
      <c r="E228" s="280" t="s">
        <v>315</v>
      </c>
      <c r="F228" s="370" t="n">
        <v>44065</v>
      </c>
      <c r="G228" s="280" t="s">
        <v>555</v>
      </c>
      <c r="H228" s="241" t="s">
        <v>572</v>
      </c>
      <c r="I228" s="372" t="n">
        <v>527</v>
      </c>
    </row>
    <row r="229" customFormat="false" ht="12.75" hidden="false" customHeight="false" outlineLevel="0" collapsed="false">
      <c r="A229" s="371" t="s">
        <v>501</v>
      </c>
      <c r="B229" s="178" t="s">
        <v>561</v>
      </c>
      <c r="C229" s="285" t="s">
        <v>137</v>
      </c>
      <c r="D229" s="285" t="s">
        <v>562</v>
      </c>
      <c r="E229" s="178" t="s">
        <v>315</v>
      </c>
      <c r="F229" s="375" t="n">
        <v>44072</v>
      </c>
      <c r="G229" s="178" t="s">
        <v>559</v>
      </c>
      <c r="H229" s="341" t="s">
        <v>556</v>
      </c>
      <c r="I229" s="372" t="n">
        <v>528</v>
      </c>
    </row>
    <row r="230" customFormat="false" ht="12.75" hidden="false" customHeight="false" outlineLevel="0" collapsed="false">
      <c r="A230" s="371" t="s">
        <v>409</v>
      </c>
      <c r="B230" s="178" t="s">
        <v>609</v>
      </c>
      <c r="C230" s="285"/>
      <c r="D230" s="285"/>
      <c r="E230" s="178" t="s">
        <v>610</v>
      </c>
      <c r="F230" s="375" t="n">
        <v>44079</v>
      </c>
      <c r="G230" s="178" t="s">
        <v>555</v>
      </c>
      <c r="H230" s="341" t="s">
        <v>563</v>
      </c>
      <c r="I230" s="372" t="n">
        <v>529</v>
      </c>
    </row>
    <row r="231" customFormat="false" ht="12.75" hidden="false" customHeight="false" outlineLevel="0" collapsed="false">
      <c r="A231" s="371" t="s">
        <v>409</v>
      </c>
      <c r="B231" s="178" t="s">
        <v>611</v>
      </c>
      <c r="C231" s="285"/>
      <c r="D231" s="285" t="s">
        <v>388</v>
      </c>
      <c r="E231" s="178" t="s">
        <v>601</v>
      </c>
      <c r="F231" s="375" t="n">
        <v>44086</v>
      </c>
      <c r="G231" s="178" t="s">
        <v>555</v>
      </c>
      <c r="H231" s="341" t="s">
        <v>572</v>
      </c>
      <c r="I231" s="372" t="n">
        <v>530</v>
      </c>
    </row>
    <row r="232" customFormat="false" ht="12.75" hidden="false" customHeight="false" outlineLevel="0" collapsed="false">
      <c r="A232" s="371" t="s">
        <v>409</v>
      </c>
      <c r="B232" s="178" t="s">
        <v>576</v>
      </c>
      <c r="C232" s="285" t="s">
        <v>114</v>
      </c>
      <c r="D232" s="285" t="s">
        <v>577</v>
      </c>
      <c r="E232" s="178" t="s">
        <v>578</v>
      </c>
      <c r="F232" s="375" t="n">
        <v>44093</v>
      </c>
      <c r="G232" s="178" t="s">
        <v>579</v>
      </c>
      <c r="H232" s="241" t="s">
        <v>556</v>
      </c>
      <c r="I232" s="277" t="n">
        <v>531</v>
      </c>
    </row>
    <row r="233" customFormat="false" ht="12.75" hidden="false" customHeight="false" outlineLevel="0" collapsed="false">
      <c r="A233" s="371" t="s">
        <v>409</v>
      </c>
      <c r="B233" s="178" t="s">
        <v>612</v>
      </c>
      <c r="C233" s="285"/>
      <c r="D233" s="285"/>
      <c r="E233" s="178" t="s">
        <v>613</v>
      </c>
      <c r="F233" s="375" t="n">
        <v>44100</v>
      </c>
      <c r="G233" s="178" t="s">
        <v>555</v>
      </c>
      <c r="H233" s="341" t="s">
        <v>563</v>
      </c>
      <c r="I233" s="372" t="n">
        <v>532</v>
      </c>
    </row>
    <row r="234" customFormat="false" ht="12.75" hidden="false" customHeight="false" outlineLevel="0" collapsed="false">
      <c r="A234" s="371" t="s">
        <v>409</v>
      </c>
      <c r="B234" s="178" t="s">
        <v>614</v>
      </c>
      <c r="C234" s="285"/>
      <c r="D234" s="285"/>
      <c r="E234" s="178" t="s">
        <v>615</v>
      </c>
      <c r="F234" s="370" t="n">
        <v>44107</v>
      </c>
      <c r="G234" s="280" t="s">
        <v>559</v>
      </c>
      <c r="H234" s="280" t="s">
        <v>556</v>
      </c>
      <c r="I234" s="372" t="n">
        <v>533</v>
      </c>
    </row>
    <row r="235" customFormat="false" ht="12.75" hidden="false" customHeight="false" outlineLevel="0" collapsed="false">
      <c r="A235" s="371" t="s">
        <v>349</v>
      </c>
      <c r="B235" s="178" t="s">
        <v>616</v>
      </c>
      <c r="C235" s="285"/>
      <c r="D235" s="285" t="s">
        <v>314</v>
      </c>
      <c r="E235" s="178" t="s">
        <v>315</v>
      </c>
      <c r="F235" s="375" t="n">
        <v>44114</v>
      </c>
      <c r="G235" s="178" t="s">
        <v>559</v>
      </c>
      <c r="H235" s="341" t="s">
        <v>556</v>
      </c>
      <c r="I235" s="372" t="n">
        <v>534</v>
      </c>
    </row>
    <row r="236" customFormat="false" ht="12.75" hidden="false" customHeight="false" outlineLevel="0" collapsed="false">
      <c r="A236" s="371" t="s">
        <v>349</v>
      </c>
      <c r="B236" s="178" t="s">
        <v>600</v>
      </c>
      <c r="C236" s="285"/>
      <c r="D236" s="285"/>
      <c r="E236" s="178" t="s">
        <v>601</v>
      </c>
      <c r="F236" s="375" t="n">
        <v>44114</v>
      </c>
      <c r="G236" s="178" t="s">
        <v>566</v>
      </c>
      <c r="H236" s="379" t="s">
        <v>567</v>
      </c>
      <c r="I236" s="372" t="n">
        <v>535</v>
      </c>
    </row>
    <row r="237" customFormat="false" ht="12.75" hidden="false" customHeight="false" outlineLevel="0" collapsed="false">
      <c r="A237" s="371" t="s">
        <v>409</v>
      </c>
      <c r="B237" s="178" t="s">
        <v>617</v>
      </c>
      <c r="C237" s="285"/>
      <c r="D237" s="285"/>
      <c r="E237" s="178" t="s">
        <v>581</v>
      </c>
      <c r="F237" s="375" t="n">
        <v>44121</v>
      </c>
      <c r="G237" s="178" t="s">
        <v>559</v>
      </c>
      <c r="H237" s="341" t="s">
        <v>560</v>
      </c>
      <c r="I237" s="372" t="n">
        <v>536</v>
      </c>
    </row>
    <row r="238" customFormat="false" ht="12.75" hidden="false" customHeight="false" outlineLevel="0" collapsed="false">
      <c r="A238" s="371" t="s">
        <v>409</v>
      </c>
      <c r="B238" s="178" t="s">
        <v>618</v>
      </c>
      <c r="C238" s="285"/>
      <c r="D238" s="285"/>
      <c r="E238" s="178" t="s">
        <v>619</v>
      </c>
      <c r="F238" s="375" t="n">
        <v>44135</v>
      </c>
      <c r="G238" s="178" t="s">
        <v>555</v>
      </c>
      <c r="H238" s="341" t="s">
        <v>563</v>
      </c>
      <c r="I238" s="277" t="n">
        <v>537</v>
      </c>
    </row>
    <row r="239" customFormat="false" ht="12.75" hidden="false" customHeight="false" outlineLevel="0" collapsed="false">
      <c r="A239" s="371" t="s">
        <v>409</v>
      </c>
      <c r="B239" s="178" t="s">
        <v>620</v>
      </c>
      <c r="C239" s="285" t="s">
        <v>125</v>
      </c>
      <c r="D239" s="285" t="s">
        <v>577</v>
      </c>
      <c r="E239" s="178" t="s">
        <v>578</v>
      </c>
      <c r="F239" s="375" t="n">
        <v>44142</v>
      </c>
      <c r="G239" s="178" t="s">
        <v>579</v>
      </c>
      <c r="H239" s="241" t="s">
        <v>556</v>
      </c>
      <c r="I239" s="372" t="n">
        <v>538</v>
      </c>
    </row>
    <row r="240" customFormat="false" ht="12.75" hidden="false" customHeight="false" outlineLevel="0" collapsed="false">
      <c r="A240" s="371" t="s">
        <v>409</v>
      </c>
      <c r="B240" s="280" t="s">
        <v>621</v>
      </c>
      <c r="C240" s="175"/>
      <c r="D240" s="175" t="s">
        <v>314</v>
      </c>
      <c r="E240" s="280" t="s">
        <v>601</v>
      </c>
      <c r="F240" s="370" t="n">
        <v>44170</v>
      </c>
      <c r="G240" s="280" t="s">
        <v>559</v>
      </c>
      <c r="H240" s="241" t="s">
        <v>560</v>
      </c>
      <c r="I240" s="372" t="n">
        <v>539</v>
      </c>
    </row>
    <row r="241" customFormat="false" ht="12.75" hidden="false" customHeight="false" outlineLevel="0" collapsed="false">
      <c r="A241" s="357" t="s">
        <v>386</v>
      </c>
      <c r="B241" s="380" t="s">
        <v>622</v>
      </c>
      <c r="C241" s="175"/>
      <c r="D241" s="175"/>
      <c r="E241" s="280" t="s">
        <v>623</v>
      </c>
      <c r="F241" s="370" t="n">
        <v>44184</v>
      </c>
      <c r="G241" s="280" t="s">
        <v>555</v>
      </c>
      <c r="H241" s="241" t="s">
        <v>563</v>
      </c>
      <c r="I241" s="372" t="n">
        <v>540</v>
      </c>
    </row>
    <row r="242" customFormat="false" ht="13.5" hidden="false" customHeight="false" outlineLevel="0" collapsed="false">
      <c r="A242" s="357" t="s">
        <v>386</v>
      </c>
      <c r="B242" s="380" t="s">
        <v>624</v>
      </c>
      <c r="C242" s="175"/>
      <c r="D242" s="175"/>
      <c r="E242" s="280" t="s">
        <v>623</v>
      </c>
      <c r="F242" s="370" t="n">
        <v>44195</v>
      </c>
      <c r="G242" s="280" t="s">
        <v>555</v>
      </c>
      <c r="H242" s="241" t="s">
        <v>563</v>
      </c>
      <c r="I242" s="372" t="n">
        <v>541</v>
      </c>
    </row>
    <row r="243" customFormat="false" ht="19.5" hidden="false" customHeight="false" outlineLevel="0" collapsed="false">
      <c r="A243" s="295" t="s">
        <v>625</v>
      </c>
      <c r="B243" s="295"/>
      <c r="C243" s="295"/>
      <c r="D243" s="295"/>
      <c r="E243" s="295"/>
      <c r="F243" s="295"/>
      <c r="G243" s="295"/>
      <c r="H243" s="295"/>
      <c r="I243" s="295"/>
    </row>
    <row r="244" customFormat="false" ht="13.5" hidden="false" customHeight="false" outlineLevel="0" collapsed="false">
      <c r="A244" s="127" t="n">
        <v>1</v>
      </c>
      <c r="B244" s="128" t="n">
        <v>2</v>
      </c>
      <c r="C244" s="128" t="n">
        <v>3</v>
      </c>
      <c r="D244" s="128" t="n">
        <v>4</v>
      </c>
      <c r="E244" s="128" t="n">
        <v>5</v>
      </c>
      <c r="F244" s="128" t="n">
        <v>6</v>
      </c>
      <c r="G244" s="128" t="n">
        <v>7</v>
      </c>
      <c r="H244" s="128" t="n">
        <v>8</v>
      </c>
      <c r="I244" s="129" t="n">
        <v>9</v>
      </c>
    </row>
    <row r="245" customFormat="false" ht="13.5" hidden="false" customHeight="false" outlineLevel="0" collapsed="false">
      <c r="A245" s="130" t="s">
        <v>245</v>
      </c>
      <c r="B245" s="131" t="s">
        <v>246</v>
      </c>
      <c r="C245" s="131" t="s">
        <v>247</v>
      </c>
      <c r="D245" s="131" t="s">
        <v>248</v>
      </c>
      <c r="E245" s="131" t="s">
        <v>249</v>
      </c>
      <c r="F245" s="131" t="s">
        <v>250</v>
      </c>
      <c r="G245" s="131" t="s">
        <v>251</v>
      </c>
      <c r="H245" s="131" t="s">
        <v>252</v>
      </c>
      <c r="I245" s="132" t="s">
        <v>253</v>
      </c>
    </row>
    <row r="246" customFormat="false" ht="13.5" hidden="false" customHeight="false" outlineLevel="0" collapsed="false">
      <c r="A246" s="381" t="s">
        <v>349</v>
      </c>
      <c r="B246" s="382" t="s">
        <v>626</v>
      </c>
      <c r="C246" s="383"/>
      <c r="D246" s="383"/>
      <c r="E246" s="382" t="s">
        <v>627</v>
      </c>
      <c r="F246" s="384" t="n">
        <v>43902</v>
      </c>
      <c r="G246" s="382" t="s">
        <v>628</v>
      </c>
      <c r="H246" s="382" t="s">
        <v>629</v>
      </c>
      <c r="I246" s="324" t="n">
        <v>601</v>
      </c>
    </row>
    <row r="247" customFormat="false" ht="12.75" hidden="false" customHeight="false" outlineLevel="0" collapsed="false">
      <c r="A247" s="308" t="s">
        <v>349</v>
      </c>
      <c r="B247" s="309" t="s">
        <v>626</v>
      </c>
      <c r="C247" s="175"/>
      <c r="D247" s="175"/>
      <c r="E247" s="309" t="s">
        <v>627</v>
      </c>
      <c r="F247" s="310" t="n">
        <v>43911</v>
      </c>
      <c r="G247" s="309" t="s">
        <v>628</v>
      </c>
      <c r="H247" s="309" t="s">
        <v>630</v>
      </c>
      <c r="I247" s="290" t="n">
        <v>602</v>
      </c>
    </row>
    <row r="248" customFormat="false" ht="12.75" hidden="false" customHeight="false" outlineLevel="0" collapsed="false">
      <c r="A248" s="308" t="s">
        <v>409</v>
      </c>
      <c r="B248" s="309" t="s">
        <v>626</v>
      </c>
      <c r="C248" s="175"/>
      <c r="D248" s="175"/>
      <c r="E248" s="309" t="s">
        <v>627</v>
      </c>
      <c r="F248" s="310" t="n">
        <v>43918</v>
      </c>
      <c r="G248" s="309" t="s">
        <v>631</v>
      </c>
      <c r="H248" s="309" t="s">
        <v>632</v>
      </c>
      <c r="I248" s="290" t="n">
        <v>603</v>
      </c>
    </row>
    <row r="249" customFormat="false" ht="12.75" hidden="false" customHeight="false" outlineLevel="0" collapsed="false">
      <c r="A249" s="308" t="s">
        <v>349</v>
      </c>
      <c r="B249" s="309" t="s">
        <v>626</v>
      </c>
      <c r="C249" s="175"/>
      <c r="D249" s="175"/>
      <c r="E249" s="309" t="s">
        <v>627</v>
      </c>
      <c r="F249" s="310" t="n">
        <v>43925</v>
      </c>
      <c r="G249" s="309" t="s">
        <v>633</v>
      </c>
      <c r="H249" s="309" t="s">
        <v>634</v>
      </c>
      <c r="I249" s="290" t="n">
        <v>604</v>
      </c>
    </row>
    <row r="250" customFormat="false" ht="12.75" hidden="false" customHeight="false" outlineLevel="0" collapsed="false">
      <c r="A250" s="308" t="s">
        <v>506</v>
      </c>
      <c r="B250" s="309" t="s">
        <v>635</v>
      </c>
      <c r="C250" s="175"/>
      <c r="D250" s="175" t="s">
        <v>388</v>
      </c>
      <c r="E250" s="309" t="s">
        <v>636</v>
      </c>
      <c r="F250" s="310" t="n">
        <v>43925</v>
      </c>
      <c r="G250" s="309" t="s">
        <v>631</v>
      </c>
      <c r="H250" s="309" t="s">
        <v>629</v>
      </c>
      <c r="I250" s="290" t="n">
        <v>605</v>
      </c>
    </row>
    <row r="251" customFormat="false" ht="12.75" hidden="false" customHeight="false" outlineLevel="0" collapsed="false">
      <c r="A251" s="308" t="s">
        <v>349</v>
      </c>
      <c r="B251" s="309" t="s">
        <v>626</v>
      </c>
      <c r="C251" s="175"/>
      <c r="D251" s="175"/>
      <c r="E251" s="309" t="s">
        <v>627</v>
      </c>
      <c r="F251" s="310" t="n">
        <v>43939</v>
      </c>
      <c r="G251" s="309" t="s">
        <v>633</v>
      </c>
      <c r="H251" s="309" t="s">
        <v>637</v>
      </c>
      <c r="I251" s="290" t="n">
        <v>606</v>
      </c>
    </row>
    <row r="252" customFormat="false" ht="12.75" hidden="false" customHeight="false" outlineLevel="0" collapsed="false">
      <c r="A252" s="308" t="s">
        <v>349</v>
      </c>
      <c r="B252" s="309" t="s">
        <v>626</v>
      </c>
      <c r="C252" s="175"/>
      <c r="D252" s="175"/>
      <c r="E252" s="309" t="s">
        <v>627</v>
      </c>
      <c r="F252" s="310" t="n">
        <v>43939</v>
      </c>
      <c r="G252" s="309" t="s">
        <v>638</v>
      </c>
      <c r="H252" s="385" t="s">
        <v>639</v>
      </c>
      <c r="I252" s="290" t="n">
        <v>607</v>
      </c>
    </row>
    <row r="253" customFormat="false" ht="12.75" hidden="false" customHeight="false" outlineLevel="0" collapsed="false">
      <c r="A253" s="308" t="s">
        <v>506</v>
      </c>
      <c r="B253" s="386" t="s">
        <v>640</v>
      </c>
      <c r="C253" s="175"/>
      <c r="D253" s="175" t="s">
        <v>641</v>
      </c>
      <c r="E253" s="309" t="s">
        <v>642</v>
      </c>
      <c r="F253" s="310" t="n">
        <v>43939</v>
      </c>
      <c r="G253" s="309" t="s">
        <v>631</v>
      </c>
      <c r="H253" s="309" t="s">
        <v>632</v>
      </c>
      <c r="I253" s="290" t="n">
        <v>608</v>
      </c>
    </row>
    <row r="254" customFormat="false" ht="12.75" hidden="false" customHeight="false" outlineLevel="0" collapsed="false">
      <c r="A254" s="308" t="s">
        <v>409</v>
      </c>
      <c r="B254" s="309" t="s">
        <v>626</v>
      </c>
      <c r="C254" s="175"/>
      <c r="D254" s="175"/>
      <c r="E254" s="309" t="s">
        <v>627</v>
      </c>
      <c r="F254" s="310" t="n">
        <v>43946</v>
      </c>
      <c r="G254" s="309" t="s">
        <v>631</v>
      </c>
      <c r="H254" s="385" t="s">
        <v>643</v>
      </c>
      <c r="I254" s="290" t="n">
        <v>609</v>
      </c>
    </row>
    <row r="255" customFormat="false" ht="12.75" hidden="false" customHeight="false" outlineLevel="0" collapsed="false">
      <c r="A255" s="308" t="s">
        <v>293</v>
      </c>
      <c r="B255" s="386" t="s">
        <v>644</v>
      </c>
      <c r="C255" s="175"/>
      <c r="D255" s="175" t="s">
        <v>645</v>
      </c>
      <c r="E255" s="309" t="s">
        <v>646</v>
      </c>
      <c r="F255" s="310" t="n">
        <v>43953</v>
      </c>
      <c r="G255" s="309" t="s">
        <v>631</v>
      </c>
      <c r="H255" s="309" t="s">
        <v>630</v>
      </c>
      <c r="I255" s="290" t="n">
        <v>610</v>
      </c>
    </row>
    <row r="256" customFormat="false" ht="12.75" hidden="false" customHeight="false" outlineLevel="0" collapsed="false">
      <c r="A256" s="308" t="s">
        <v>506</v>
      </c>
      <c r="B256" s="386" t="s">
        <v>647</v>
      </c>
      <c r="C256" s="175"/>
      <c r="D256" s="175" t="s">
        <v>648</v>
      </c>
      <c r="E256" s="309" t="s">
        <v>649</v>
      </c>
      <c r="F256" s="310" t="n">
        <v>43967</v>
      </c>
      <c r="G256" s="309" t="s">
        <v>631</v>
      </c>
      <c r="H256" s="309" t="s">
        <v>632</v>
      </c>
      <c r="I256" s="290" t="n">
        <v>611</v>
      </c>
    </row>
    <row r="257" customFormat="false" ht="12.75" hidden="false" customHeight="false" outlineLevel="0" collapsed="false">
      <c r="A257" s="308" t="s">
        <v>349</v>
      </c>
      <c r="B257" s="309" t="s">
        <v>626</v>
      </c>
      <c r="C257" s="175"/>
      <c r="D257" s="175"/>
      <c r="E257" s="309" t="s">
        <v>627</v>
      </c>
      <c r="F257" s="310" t="n">
        <v>43967</v>
      </c>
      <c r="G257" s="309" t="s">
        <v>650</v>
      </c>
      <c r="H257" s="385" t="s">
        <v>651</v>
      </c>
      <c r="I257" s="290" t="n">
        <v>612</v>
      </c>
    </row>
    <row r="258" customFormat="false" ht="12.75" hidden="false" customHeight="false" outlineLevel="0" collapsed="false">
      <c r="A258" s="308" t="s">
        <v>386</v>
      </c>
      <c r="B258" s="309" t="s">
        <v>652</v>
      </c>
      <c r="C258" s="175"/>
      <c r="D258" s="175"/>
      <c r="E258" s="309" t="s">
        <v>653</v>
      </c>
      <c r="F258" s="310" t="n">
        <v>43980</v>
      </c>
      <c r="G258" s="309" t="s">
        <v>654</v>
      </c>
      <c r="H258" s="309" t="s">
        <v>634</v>
      </c>
      <c r="I258" s="290" t="n">
        <v>613</v>
      </c>
    </row>
    <row r="259" customFormat="false" ht="12.75" hidden="false" customHeight="false" outlineLevel="0" collapsed="false">
      <c r="A259" s="308" t="s">
        <v>506</v>
      </c>
      <c r="B259" s="309" t="s">
        <v>655</v>
      </c>
      <c r="C259" s="175"/>
      <c r="D259" s="175"/>
      <c r="E259" s="309" t="s">
        <v>627</v>
      </c>
      <c r="F259" s="310" t="n">
        <v>43988</v>
      </c>
      <c r="G259" s="309" t="s">
        <v>638</v>
      </c>
      <c r="H259" s="385" t="s">
        <v>639</v>
      </c>
      <c r="I259" s="290" t="n">
        <v>614</v>
      </c>
    </row>
    <row r="260" customFormat="false" ht="12.75" hidden="false" customHeight="false" outlineLevel="0" collapsed="false">
      <c r="A260" s="308" t="s">
        <v>506</v>
      </c>
      <c r="B260" s="309" t="s">
        <v>656</v>
      </c>
      <c r="C260" s="175"/>
      <c r="D260" s="175" t="s">
        <v>657</v>
      </c>
      <c r="E260" s="309" t="s">
        <v>658</v>
      </c>
      <c r="F260" s="310" t="n">
        <v>43988</v>
      </c>
      <c r="G260" s="309" t="s">
        <v>631</v>
      </c>
      <c r="H260" s="309" t="s">
        <v>630</v>
      </c>
      <c r="I260" s="290" t="n">
        <v>615</v>
      </c>
    </row>
    <row r="261" customFormat="false" ht="12.75" hidden="false" customHeight="false" outlineLevel="0" collapsed="false">
      <c r="A261" s="308" t="s">
        <v>386</v>
      </c>
      <c r="B261" s="309" t="s">
        <v>659</v>
      </c>
      <c r="C261" s="175"/>
      <c r="D261" s="175"/>
      <c r="E261" s="309" t="s">
        <v>660</v>
      </c>
      <c r="F261" s="310" t="n">
        <v>43993</v>
      </c>
      <c r="G261" s="309" t="s">
        <v>633</v>
      </c>
      <c r="H261" s="309" t="s">
        <v>634</v>
      </c>
      <c r="I261" s="290" t="n">
        <v>616</v>
      </c>
    </row>
    <row r="262" customFormat="false" ht="12.75" hidden="false" customHeight="false" outlineLevel="0" collapsed="false">
      <c r="A262" s="308" t="s">
        <v>506</v>
      </c>
      <c r="B262" s="309" t="s">
        <v>661</v>
      </c>
      <c r="C262" s="175"/>
      <c r="D262" s="175" t="s">
        <v>662</v>
      </c>
      <c r="E262" s="309" t="s">
        <v>663</v>
      </c>
      <c r="F262" s="310" t="n">
        <v>44002</v>
      </c>
      <c r="G262" s="309" t="s">
        <v>631</v>
      </c>
      <c r="H262" s="309" t="s">
        <v>630</v>
      </c>
      <c r="I262" s="290" t="n">
        <v>617</v>
      </c>
    </row>
    <row r="263" customFormat="false" ht="12.75" hidden="false" customHeight="false" outlineLevel="0" collapsed="false">
      <c r="A263" s="308" t="s">
        <v>506</v>
      </c>
      <c r="B263" s="309" t="s">
        <v>664</v>
      </c>
      <c r="C263" s="175"/>
      <c r="D263" s="175" t="s">
        <v>641</v>
      </c>
      <c r="E263" s="309" t="s">
        <v>646</v>
      </c>
      <c r="F263" s="310" t="n">
        <v>44016</v>
      </c>
      <c r="G263" s="309" t="s">
        <v>631</v>
      </c>
      <c r="H263" s="309" t="s">
        <v>629</v>
      </c>
      <c r="I263" s="290" t="n">
        <v>618</v>
      </c>
    </row>
    <row r="264" customFormat="false" ht="12.75" hidden="false" customHeight="false" outlineLevel="0" collapsed="false">
      <c r="A264" s="308" t="s">
        <v>293</v>
      </c>
      <c r="B264" s="386" t="s">
        <v>665</v>
      </c>
      <c r="C264" s="175"/>
      <c r="D264" s="175" t="s">
        <v>645</v>
      </c>
      <c r="E264" s="309" t="s">
        <v>646</v>
      </c>
      <c r="F264" s="310" t="n">
        <v>44023</v>
      </c>
      <c r="G264" s="309" t="s">
        <v>631</v>
      </c>
      <c r="H264" s="309" t="s">
        <v>630</v>
      </c>
      <c r="I264" s="290" t="n">
        <v>619</v>
      </c>
    </row>
    <row r="265" customFormat="false" ht="12.75" hidden="false" customHeight="false" outlineLevel="0" collapsed="false">
      <c r="A265" s="387" t="s">
        <v>506</v>
      </c>
      <c r="B265" s="386" t="s">
        <v>666</v>
      </c>
      <c r="C265" s="175"/>
      <c r="D265" s="175" t="s">
        <v>667</v>
      </c>
      <c r="E265" s="309" t="s">
        <v>649</v>
      </c>
      <c r="F265" s="310" t="n">
        <v>44030</v>
      </c>
      <c r="G265" s="309" t="s">
        <v>631</v>
      </c>
      <c r="H265" s="309" t="s">
        <v>632</v>
      </c>
      <c r="I265" s="293" t="n">
        <v>620</v>
      </c>
    </row>
    <row r="266" customFormat="false" ht="12.75" hidden="false" customHeight="false" outlineLevel="0" collapsed="false">
      <c r="A266" s="387" t="s">
        <v>506</v>
      </c>
      <c r="B266" s="386" t="s">
        <v>668</v>
      </c>
      <c r="C266" s="175"/>
      <c r="D266" s="175" t="s">
        <v>667</v>
      </c>
      <c r="E266" s="309" t="s">
        <v>649</v>
      </c>
      <c r="F266" s="310" t="n">
        <v>44044</v>
      </c>
      <c r="G266" s="309" t="s">
        <v>633</v>
      </c>
      <c r="H266" s="309" t="s">
        <v>637</v>
      </c>
      <c r="I266" s="293" t="n">
        <v>621</v>
      </c>
    </row>
    <row r="267" customFormat="false" ht="12.75" hidden="false" customHeight="false" outlineLevel="0" collapsed="false">
      <c r="A267" s="387" t="s">
        <v>349</v>
      </c>
      <c r="B267" s="386" t="s">
        <v>669</v>
      </c>
      <c r="C267" s="175"/>
      <c r="D267" s="175"/>
      <c r="E267" s="309" t="s">
        <v>670</v>
      </c>
      <c r="F267" s="310" t="n">
        <v>44044</v>
      </c>
      <c r="G267" s="309" t="s">
        <v>638</v>
      </c>
      <c r="H267" s="385" t="s">
        <v>639</v>
      </c>
      <c r="I267" s="293" t="n">
        <v>622</v>
      </c>
    </row>
    <row r="268" customFormat="false" ht="12.75" hidden="false" customHeight="false" outlineLevel="0" collapsed="false">
      <c r="A268" s="387" t="s">
        <v>506</v>
      </c>
      <c r="B268" s="309" t="s">
        <v>671</v>
      </c>
      <c r="C268" s="175"/>
      <c r="D268" s="175"/>
      <c r="E268" s="309" t="s">
        <v>627</v>
      </c>
      <c r="F268" s="310" t="n">
        <v>44051</v>
      </c>
      <c r="G268" s="309" t="s">
        <v>631</v>
      </c>
      <c r="H268" s="385" t="s">
        <v>643</v>
      </c>
      <c r="I268" s="293" t="n">
        <v>623</v>
      </c>
    </row>
    <row r="269" customFormat="false" ht="12.75" hidden="false" customHeight="false" outlineLevel="0" collapsed="false">
      <c r="A269" s="387" t="s">
        <v>506</v>
      </c>
      <c r="B269" s="309" t="s">
        <v>672</v>
      </c>
      <c r="C269" s="175"/>
      <c r="D269" s="175"/>
      <c r="E269" s="309" t="s">
        <v>673</v>
      </c>
      <c r="F269" s="310" t="n">
        <v>44072</v>
      </c>
      <c r="G269" s="309" t="s">
        <v>633</v>
      </c>
      <c r="H269" s="309" t="s">
        <v>634</v>
      </c>
      <c r="I269" s="293" t="n">
        <v>624</v>
      </c>
    </row>
    <row r="270" customFormat="false" ht="12.75" hidden="false" customHeight="false" outlineLevel="0" collapsed="false">
      <c r="A270" s="387" t="s">
        <v>506</v>
      </c>
      <c r="B270" s="309" t="s">
        <v>674</v>
      </c>
      <c r="C270" s="175"/>
      <c r="D270" s="175" t="s">
        <v>675</v>
      </c>
      <c r="E270" s="309" t="s">
        <v>676</v>
      </c>
      <c r="F270" s="310" t="n">
        <v>44079</v>
      </c>
      <c r="G270" s="309" t="s">
        <v>633</v>
      </c>
      <c r="H270" s="309" t="s">
        <v>630</v>
      </c>
      <c r="I270" s="293" t="n">
        <v>625</v>
      </c>
    </row>
    <row r="271" customFormat="false" ht="12.75" hidden="false" customHeight="false" outlineLevel="0" collapsed="false">
      <c r="A271" s="308" t="s">
        <v>349</v>
      </c>
      <c r="B271" s="309" t="s">
        <v>677</v>
      </c>
      <c r="C271" s="175"/>
      <c r="D271" s="175"/>
      <c r="E271" s="309" t="s">
        <v>627</v>
      </c>
      <c r="F271" s="310" t="n">
        <v>44086</v>
      </c>
      <c r="G271" s="309" t="s">
        <v>638</v>
      </c>
      <c r="H271" s="385" t="s">
        <v>639</v>
      </c>
      <c r="I271" s="293" t="n">
        <v>626</v>
      </c>
    </row>
    <row r="272" customFormat="false" ht="12.75" hidden="false" customHeight="false" outlineLevel="0" collapsed="false">
      <c r="A272" s="308" t="s">
        <v>293</v>
      </c>
      <c r="B272" s="386" t="s">
        <v>678</v>
      </c>
      <c r="C272" s="175"/>
      <c r="D272" s="175" t="s">
        <v>667</v>
      </c>
      <c r="E272" s="309" t="s">
        <v>646</v>
      </c>
      <c r="F272" s="310" t="n">
        <v>44093</v>
      </c>
      <c r="G272" s="309" t="s">
        <v>631</v>
      </c>
      <c r="H272" s="309" t="s">
        <v>630</v>
      </c>
      <c r="I272" s="293" t="n">
        <v>627</v>
      </c>
    </row>
    <row r="273" customFormat="false" ht="12.75" hidden="false" customHeight="false" outlineLevel="0" collapsed="false">
      <c r="A273" s="387" t="s">
        <v>349</v>
      </c>
      <c r="B273" s="309" t="s">
        <v>679</v>
      </c>
      <c r="C273" s="175"/>
      <c r="D273" s="175"/>
      <c r="E273" s="309" t="s">
        <v>680</v>
      </c>
      <c r="F273" s="310" t="n">
        <v>44093</v>
      </c>
      <c r="G273" s="309" t="s">
        <v>633</v>
      </c>
      <c r="H273" s="309" t="s">
        <v>637</v>
      </c>
      <c r="I273" s="293" t="n">
        <v>628</v>
      </c>
    </row>
    <row r="274" customFormat="false" ht="12.75" hidden="false" customHeight="false" outlineLevel="0" collapsed="false">
      <c r="A274" s="387" t="s">
        <v>506</v>
      </c>
      <c r="B274" s="309" t="s">
        <v>681</v>
      </c>
      <c r="C274" s="175"/>
      <c r="D274" s="175" t="s">
        <v>682</v>
      </c>
      <c r="E274" s="309" t="s">
        <v>649</v>
      </c>
      <c r="F274" s="310" t="n">
        <v>44100</v>
      </c>
      <c r="G274" s="309" t="s">
        <v>631</v>
      </c>
      <c r="H274" s="309" t="s">
        <v>632</v>
      </c>
      <c r="I274" s="293" t="n">
        <v>629</v>
      </c>
    </row>
    <row r="275" customFormat="false" ht="12.75" hidden="false" customHeight="false" outlineLevel="0" collapsed="false">
      <c r="A275" s="387" t="s">
        <v>386</v>
      </c>
      <c r="B275" s="309" t="s">
        <v>683</v>
      </c>
      <c r="C275" s="175"/>
      <c r="D275" s="175"/>
      <c r="E275" s="309"/>
      <c r="F275" s="310" t="n">
        <v>44109</v>
      </c>
      <c r="G275" s="309" t="s">
        <v>684</v>
      </c>
      <c r="H275" s="309" t="s">
        <v>684</v>
      </c>
      <c r="I275" s="293" t="n">
        <v>630</v>
      </c>
    </row>
    <row r="276" customFormat="false" ht="12.75" hidden="false" customHeight="false" outlineLevel="0" collapsed="false">
      <c r="A276" s="387" t="s">
        <v>506</v>
      </c>
      <c r="B276" s="309" t="s">
        <v>685</v>
      </c>
      <c r="C276" s="175"/>
      <c r="D276" s="175" t="s">
        <v>686</v>
      </c>
      <c r="E276" s="309" t="s">
        <v>649</v>
      </c>
      <c r="F276" s="310" t="n">
        <v>44114</v>
      </c>
      <c r="G276" s="309" t="s">
        <v>631</v>
      </c>
      <c r="H276" s="309" t="s">
        <v>632</v>
      </c>
      <c r="I276" s="293" t="n">
        <v>631</v>
      </c>
    </row>
    <row r="277" customFormat="false" ht="12.75" hidden="false" customHeight="false" outlineLevel="0" collapsed="false">
      <c r="A277" s="387" t="s">
        <v>349</v>
      </c>
      <c r="B277" s="309" t="s">
        <v>687</v>
      </c>
      <c r="C277" s="175"/>
      <c r="D277" s="175" t="s">
        <v>688</v>
      </c>
      <c r="E277" s="309" t="s">
        <v>689</v>
      </c>
      <c r="F277" s="310" t="n">
        <v>44114</v>
      </c>
      <c r="G277" s="309" t="s">
        <v>650</v>
      </c>
      <c r="H277" s="385" t="s">
        <v>651</v>
      </c>
      <c r="I277" s="293" t="n">
        <v>632</v>
      </c>
    </row>
    <row r="278" customFormat="false" ht="12.75" hidden="false" customHeight="false" outlineLevel="0" collapsed="false">
      <c r="A278" s="308" t="s">
        <v>293</v>
      </c>
      <c r="B278" s="386" t="s">
        <v>690</v>
      </c>
      <c r="C278" s="175"/>
      <c r="D278" s="175" t="s">
        <v>691</v>
      </c>
      <c r="E278" s="309" t="s">
        <v>646</v>
      </c>
      <c r="F278" s="310" t="n">
        <v>44121</v>
      </c>
      <c r="G278" s="309" t="s">
        <v>631</v>
      </c>
      <c r="H278" s="309" t="s">
        <v>630</v>
      </c>
      <c r="I278" s="293" t="n">
        <v>633</v>
      </c>
    </row>
    <row r="279" customFormat="false" ht="12.75" hidden="false" customHeight="false" outlineLevel="0" collapsed="false">
      <c r="A279" s="387" t="s">
        <v>506</v>
      </c>
      <c r="B279" s="386" t="s">
        <v>692</v>
      </c>
      <c r="C279" s="175"/>
      <c r="D279" s="175" t="s">
        <v>335</v>
      </c>
      <c r="E279" s="309" t="s">
        <v>658</v>
      </c>
      <c r="F279" s="310" t="n">
        <v>44142</v>
      </c>
      <c r="G279" s="309" t="s">
        <v>631</v>
      </c>
      <c r="H279" s="309" t="s">
        <v>630</v>
      </c>
      <c r="I279" s="293" t="n">
        <v>634</v>
      </c>
    </row>
    <row r="280" customFormat="false" ht="12.75" hidden="false" customHeight="false" outlineLevel="0" collapsed="false">
      <c r="A280" s="387" t="s">
        <v>349</v>
      </c>
      <c r="B280" s="386" t="s">
        <v>548</v>
      </c>
      <c r="C280" s="175"/>
      <c r="D280" s="175"/>
      <c r="E280" s="309" t="s">
        <v>693</v>
      </c>
      <c r="F280" s="310" t="n">
        <v>44143</v>
      </c>
      <c r="G280" s="309" t="s">
        <v>633</v>
      </c>
      <c r="H280" s="309" t="s">
        <v>634</v>
      </c>
      <c r="I280" s="293" t="n">
        <v>635</v>
      </c>
    </row>
    <row r="281" customFormat="false" ht="13.5" hidden="false" customHeight="false" outlineLevel="0" collapsed="false">
      <c r="A281" s="387" t="s">
        <v>349</v>
      </c>
      <c r="B281" s="309" t="s">
        <v>687</v>
      </c>
      <c r="C281" s="175"/>
      <c r="D281" s="175"/>
      <c r="E281" s="309" t="s">
        <v>627</v>
      </c>
      <c r="F281" s="310" t="n">
        <v>44168</v>
      </c>
      <c r="G281" s="309" t="s">
        <v>628</v>
      </c>
      <c r="H281" s="309" t="s">
        <v>629</v>
      </c>
      <c r="I281" s="293" t="n">
        <v>636</v>
      </c>
    </row>
    <row r="282" customFormat="false" ht="19.5" hidden="false" customHeight="false" outlineLevel="0" collapsed="false">
      <c r="A282" s="295" t="s">
        <v>694</v>
      </c>
      <c r="B282" s="295"/>
      <c r="C282" s="295"/>
      <c r="D282" s="295"/>
      <c r="E282" s="295"/>
      <c r="F282" s="295"/>
      <c r="G282" s="295"/>
      <c r="H282" s="295"/>
      <c r="I282" s="295"/>
    </row>
    <row r="283" customFormat="false" ht="13.5" hidden="false" customHeight="false" outlineLevel="0" collapsed="false">
      <c r="A283" s="127" t="n">
        <v>1</v>
      </c>
      <c r="B283" s="128" t="n">
        <v>2</v>
      </c>
      <c r="C283" s="128" t="n">
        <v>3</v>
      </c>
      <c r="D283" s="128" t="n">
        <v>4</v>
      </c>
      <c r="E283" s="128" t="n">
        <v>5</v>
      </c>
      <c r="F283" s="128" t="n">
        <v>6</v>
      </c>
      <c r="G283" s="128" t="n">
        <v>7</v>
      </c>
      <c r="H283" s="128" t="n">
        <v>8</v>
      </c>
      <c r="I283" s="129" t="n">
        <v>9</v>
      </c>
    </row>
    <row r="284" customFormat="false" ht="13.5" hidden="false" customHeight="false" outlineLevel="0" collapsed="false">
      <c r="A284" s="130" t="s">
        <v>245</v>
      </c>
      <c r="B284" s="131" t="s">
        <v>246</v>
      </c>
      <c r="C284" s="131" t="s">
        <v>247</v>
      </c>
      <c r="D284" s="131" t="s">
        <v>248</v>
      </c>
      <c r="E284" s="131" t="s">
        <v>249</v>
      </c>
      <c r="F284" s="131" t="s">
        <v>250</v>
      </c>
      <c r="G284" s="131" t="s">
        <v>251</v>
      </c>
      <c r="H284" s="131" t="s">
        <v>252</v>
      </c>
      <c r="I284" s="301" t="s">
        <v>253</v>
      </c>
    </row>
    <row r="285" customFormat="false" ht="13.5" hidden="false" customHeight="false" outlineLevel="0" collapsed="false">
      <c r="A285" s="388" t="s">
        <v>553</v>
      </c>
      <c r="B285" s="389" t="s">
        <v>695</v>
      </c>
      <c r="C285" s="390"/>
      <c r="D285" s="389"/>
      <c r="E285" s="389" t="s">
        <v>696</v>
      </c>
      <c r="F285" s="384" t="n">
        <v>43918</v>
      </c>
      <c r="G285" s="391" t="s">
        <v>697</v>
      </c>
      <c r="H285" s="391" t="s">
        <v>698</v>
      </c>
      <c r="I285" s="392" t="n">
        <v>701</v>
      </c>
    </row>
    <row r="286" customFormat="false" ht="12.75" hidden="false" customHeight="false" outlineLevel="0" collapsed="false">
      <c r="A286" s="357" t="s">
        <v>349</v>
      </c>
      <c r="B286" s="241" t="s">
        <v>699</v>
      </c>
      <c r="C286" s="241"/>
      <c r="D286" s="241"/>
      <c r="E286" s="241" t="s">
        <v>700</v>
      </c>
      <c r="F286" s="310" t="n">
        <v>43897</v>
      </c>
      <c r="G286" s="309" t="s">
        <v>701</v>
      </c>
      <c r="H286" s="309" t="s">
        <v>702</v>
      </c>
      <c r="I286" s="376" t="n">
        <v>702</v>
      </c>
    </row>
    <row r="287" customFormat="false" ht="12.75" hidden="false" customHeight="false" outlineLevel="0" collapsed="false">
      <c r="A287" s="357" t="s">
        <v>349</v>
      </c>
      <c r="B287" s="241" t="s">
        <v>699</v>
      </c>
      <c r="C287" s="241"/>
      <c r="D287" s="241"/>
      <c r="E287" s="241" t="s">
        <v>703</v>
      </c>
      <c r="F287" s="310" t="n">
        <v>43911</v>
      </c>
      <c r="G287" s="309" t="s">
        <v>701</v>
      </c>
      <c r="H287" s="309" t="s">
        <v>704</v>
      </c>
      <c r="I287" s="376" t="n">
        <v>703</v>
      </c>
    </row>
    <row r="288" customFormat="false" ht="12.75" hidden="false" customHeight="false" outlineLevel="0" collapsed="false">
      <c r="A288" s="357" t="s">
        <v>349</v>
      </c>
      <c r="B288" s="241" t="s">
        <v>705</v>
      </c>
      <c r="C288" s="241"/>
      <c r="D288" s="241"/>
      <c r="E288" s="241" t="s">
        <v>706</v>
      </c>
      <c r="F288" s="310" t="n">
        <v>43918</v>
      </c>
      <c r="G288" s="309" t="s">
        <v>707</v>
      </c>
      <c r="H288" s="309" t="s">
        <v>698</v>
      </c>
      <c r="I288" s="376" t="n">
        <v>704</v>
      </c>
    </row>
    <row r="289" customFormat="false" ht="12.75" hidden="false" customHeight="false" outlineLevel="0" collapsed="false">
      <c r="A289" s="357" t="s">
        <v>708</v>
      </c>
      <c r="B289" s="241" t="s">
        <v>699</v>
      </c>
      <c r="C289" s="241"/>
      <c r="D289" s="241"/>
      <c r="E289" s="241" t="s">
        <v>709</v>
      </c>
      <c r="F289" s="310" t="n">
        <v>43925</v>
      </c>
      <c r="G289" s="309" t="s">
        <v>260</v>
      </c>
      <c r="H289" s="309" t="s">
        <v>710</v>
      </c>
      <c r="I289" s="376" t="n">
        <v>705</v>
      </c>
    </row>
    <row r="290" customFormat="false" ht="12.75" hidden="false" customHeight="false" outlineLevel="0" collapsed="false">
      <c r="A290" s="357" t="s">
        <v>349</v>
      </c>
      <c r="B290" s="241" t="s">
        <v>699</v>
      </c>
      <c r="C290" s="241"/>
      <c r="D290" s="241"/>
      <c r="E290" s="241" t="s">
        <v>706</v>
      </c>
      <c r="F290" s="310" t="n">
        <v>43925</v>
      </c>
      <c r="G290" s="309" t="s">
        <v>701</v>
      </c>
      <c r="H290" s="309" t="s">
        <v>702</v>
      </c>
      <c r="I290" s="376" t="n">
        <v>706</v>
      </c>
    </row>
    <row r="291" customFormat="false" ht="12.75" hidden="false" customHeight="false" outlineLevel="0" collapsed="false">
      <c r="A291" s="357" t="s">
        <v>708</v>
      </c>
      <c r="B291" s="241" t="s">
        <v>711</v>
      </c>
      <c r="C291" s="241"/>
      <c r="D291" s="241"/>
      <c r="E291" s="241" t="s">
        <v>706</v>
      </c>
      <c r="F291" s="310" t="n">
        <v>43946</v>
      </c>
      <c r="G291" s="309" t="s">
        <v>701</v>
      </c>
      <c r="H291" s="309" t="s">
        <v>704</v>
      </c>
      <c r="I291" s="376" t="n">
        <v>707</v>
      </c>
    </row>
    <row r="292" customFormat="false" ht="12.75" hidden="false" customHeight="false" outlineLevel="0" collapsed="false">
      <c r="A292" s="357" t="s">
        <v>349</v>
      </c>
      <c r="B292" s="241" t="s">
        <v>712</v>
      </c>
      <c r="C292" s="241"/>
      <c r="D292" s="314" t="s">
        <v>407</v>
      </c>
      <c r="E292" s="241" t="s">
        <v>706</v>
      </c>
      <c r="F292" s="310" t="n">
        <v>43953</v>
      </c>
      <c r="G292" s="309" t="s">
        <v>707</v>
      </c>
      <c r="H292" s="309" t="s">
        <v>698</v>
      </c>
      <c r="I292" s="376" t="n">
        <v>708</v>
      </c>
    </row>
    <row r="293" customFormat="false" ht="12.75" hidden="false" customHeight="false" outlineLevel="0" collapsed="false">
      <c r="A293" s="357" t="s">
        <v>109</v>
      </c>
      <c r="B293" s="241" t="s">
        <v>713</v>
      </c>
      <c r="C293" s="393"/>
      <c r="D293" s="314" t="s">
        <v>300</v>
      </c>
      <c r="E293" s="241" t="s">
        <v>714</v>
      </c>
      <c r="F293" s="310" t="n">
        <v>43967</v>
      </c>
      <c r="G293" s="309" t="s">
        <v>701</v>
      </c>
      <c r="H293" s="309" t="s">
        <v>704</v>
      </c>
      <c r="I293" s="376" t="n">
        <v>710</v>
      </c>
    </row>
    <row r="294" customFormat="false" ht="12.75" hidden="false" customHeight="false" outlineLevel="0" collapsed="false">
      <c r="A294" s="357" t="s">
        <v>109</v>
      </c>
      <c r="B294" s="241" t="s">
        <v>713</v>
      </c>
      <c r="C294" s="393"/>
      <c r="D294" s="314" t="s">
        <v>300</v>
      </c>
      <c r="E294" s="241" t="s">
        <v>715</v>
      </c>
      <c r="F294" s="310" t="n">
        <v>43981</v>
      </c>
      <c r="G294" s="309" t="s">
        <v>701</v>
      </c>
      <c r="H294" s="309" t="s">
        <v>702</v>
      </c>
      <c r="I294" s="376" t="n">
        <v>711</v>
      </c>
    </row>
    <row r="295" customFormat="false" ht="12.75" hidden="false" customHeight="false" outlineLevel="0" collapsed="false">
      <c r="A295" s="357" t="s">
        <v>708</v>
      </c>
      <c r="B295" s="241" t="s">
        <v>711</v>
      </c>
      <c r="C295" s="241"/>
      <c r="D295" s="241"/>
      <c r="E295" s="241" t="s">
        <v>700</v>
      </c>
      <c r="F295" s="310" t="n">
        <v>43981</v>
      </c>
      <c r="G295" s="309" t="s">
        <v>707</v>
      </c>
      <c r="H295" s="309" t="s">
        <v>698</v>
      </c>
      <c r="I295" s="376" t="n">
        <v>712</v>
      </c>
    </row>
    <row r="296" customFormat="false" ht="12.75" hidden="false" customHeight="false" outlineLevel="0" collapsed="false">
      <c r="A296" s="357" t="s">
        <v>708</v>
      </c>
      <c r="B296" s="241" t="s">
        <v>716</v>
      </c>
      <c r="C296" s="241"/>
      <c r="D296" s="241"/>
      <c r="E296" s="241" t="s">
        <v>717</v>
      </c>
      <c r="F296" s="310" t="n">
        <v>43995</v>
      </c>
      <c r="G296" s="309" t="s">
        <v>260</v>
      </c>
      <c r="H296" s="309" t="s">
        <v>710</v>
      </c>
      <c r="I296" s="376" t="n">
        <v>713</v>
      </c>
    </row>
    <row r="297" customFormat="false" ht="12.75" hidden="false" customHeight="false" outlineLevel="0" collapsed="false">
      <c r="A297" s="357" t="s">
        <v>109</v>
      </c>
      <c r="B297" s="241" t="s">
        <v>713</v>
      </c>
      <c r="C297" s="393"/>
      <c r="D297" s="314" t="s">
        <v>300</v>
      </c>
      <c r="E297" s="241" t="s">
        <v>718</v>
      </c>
      <c r="F297" s="310" t="n">
        <v>43995</v>
      </c>
      <c r="G297" s="309" t="s">
        <v>701</v>
      </c>
      <c r="H297" s="309" t="s">
        <v>704</v>
      </c>
      <c r="I297" s="376" t="n">
        <v>714</v>
      </c>
    </row>
    <row r="298" customFormat="false" ht="12.75" hidden="false" customHeight="false" outlineLevel="0" collapsed="false">
      <c r="A298" s="357" t="s">
        <v>109</v>
      </c>
      <c r="B298" s="241" t="s">
        <v>713</v>
      </c>
      <c r="C298" s="393"/>
      <c r="D298" s="314" t="s">
        <v>300</v>
      </c>
      <c r="E298" s="241" t="s">
        <v>719</v>
      </c>
      <c r="F298" s="310" t="n">
        <v>44023</v>
      </c>
      <c r="G298" s="309" t="s">
        <v>701</v>
      </c>
      <c r="H298" s="309" t="s">
        <v>702</v>
      </c>
      <c r="I298" s="376" t="n">
        <v>715</v>
      </c>
    </row>
    <row r="299" customFormat="false" ht="12.75" hidden="false" customHeight="false" outlineLevel="0" collapsed="false">
      <c r="A299" s="357" t="s">
        <v>109</v>
      </c>
      <c r="B299" s="241" t="s">
        <v>713</v>
      </c>
      <c r="C299" s="393"/>
      <c r="D299" s="314" t="s">
        <v>300</v>
      </c>
      <c r="E299" s="241" t="s">
        <v>720</v>
      </c>
      <c r="F299" s="310" t="n">
        <v>44037</v>
      </c>
      <c r="G299" s="309" t="s">
        <v>701</v>
      </c>
      <c r="H299" s="309" t="s">
        <v>704</v>
      </c>
      <c r="I299" s="376" t="n">
        <v>716</v>
      </c>
    </row>
    <row r="300" customFormat="false" ht="12.75" hidden="false" customHeight="false" outlineLevel="0" collapsed="false">
      <c r="A300" s="357" t="s">
        <v>109</v>
      </c>
      <c r="B300" s="241" t="s">
        <v>713</v>
      </c>
      <c r="C300" s="393"/>
      <c r="D300" s="314" t="s">
        <v>300</v>
      </c>
      <c r="E300" s="241" t="s">
        <v>721</v>
      </c>
      <c r="F300" s="310" t="n">
        <v>44051</v>
      </c>
      <c r="G300" s="309" t="s">
        <v>701</v>
      </c>
      <c r="H300" s="309" t="s">
        <v>704</v>
      </c>
      <c r="I300" s="376" t="n">
        <v>717</v>
      </c>
    </row>
    <row r="301" customFormat="false" ht="12.75" hidden="false" customHeight="false" outlineLevel="0" collapsed="false">
      <c r="A301" s="357" t="s">
        <v>708</v>
      </c>
      <c r="B301" s="241" t="s">
        <v>699</v>
      </c>
      <c r="C301" s="241"/>
      <c r="D301" s="241"/>
      <c r="E301" s="241" t="s">
        <v>722</v>
      </c>
      <c r="F301" s="310" t="n">
        <v>44051</v>
      </c>
      <c r="G301" s="309" t="s">
        <v>260</v>
      </c>
      <c r="H301" s="309" t="s">
        <v>710</v>
      </c>
      <c r="I301" s="376" t="n">
        <v>718</v>
      </c>
    </row>
    <row r="302" customFormat="false" ht="12.75" hidden="false" customHeight="false" outlineLevel="0" collapsed="false">
      <c r="A302" s="357" t="s">
        <v>109</v>
      </c>
      <c r="B302" s="241" t="s">
        <v>713</v>
      </c>
      <c r="C302" s="393"/>
      <c r="D302" s="314" t="s">
        <v>300</v>
      </c>
      <c r="E302" s="241" t="s">
        <v>723</v>
      </c>
      <c r="F302" s="310" t="n">
        <v>44072</v>
      </c>
      <c r="G302" s="309" t="s">
        <v>701</v>
      </c>
      <c r="H302" s="309" t="s">
        <v>702</v>
      </c>
      <c r="I302" s="376" t="n">
        <v>719</v>
      </c>
    </row>
    <row r="303" customFormat="false" ht="12.75" hidden="false" customHeight="false" outlineLevel="0" collapsed="false">
      <c r="A303" s="357" t="s">
        <v>349</v>
      </c>
      <c r="B303" s="241" t="s">
        <v>724</v>
      </c>
      <c r="C303" s="314"/>
      <c r="D303" s="241"/>
      <c r="E303" s="241" t="s">
        <v>706</v>
      </c>
      <c r="F303" s="310" t="n">
        <v>44079</v>
      </c>
      <c r="G303" s="309" t="s">
        <v>701</v>
      </c>
      <c r="H303" s="309" t="s">
        <v>702</v>
      </c>
      <c r="I303" s="376" t="n">
        <v>720</v>
      </c>
    </row>
    <row r="304" customFormat="false" ht="12.75" hidden="false" customHeight="false" outlineLevel="0" collapsed="false">
      <c r="A304" s="357" t="s">
        <v>708</v>
      </c>
      <c r="B304" s="241" t="s">
        <v>725</v>
      </c>
      <c r="C304" s="241"/>
      <c r="D304" s="241"/>
      <c r="E304" s="241" t="s">
        <v>706</v>
      </c>
      <c r="F304" s="310" t="n">
        <v>44093</v>
      </c>
      <c r="G304" s="309" t="s">
        <v>707</v>
      </c>
      <c r="H304" s="309" t="s">
        <v>698</v>
      </c>
      <c r="I304" s="376" t="n">
        <v>721</v>
      </c>
    </row>
    <row r="305" customFormat="false" ht="12.75" hidden="false" customHeight="false" outlineLevel="0" collapsed="false">
      <c r="A305" s="357" t="s">
        <v>349</v>
      </c>
      <c r="B305" s="241" t="s">
        <v>726</v>
      </c>
      <c r="C305" s="393"/>
      <c r="D305" s="314" t="s">
        <v>577</v>
      </c>
      <c r="E305" s="241" t="s">
        <v>703</v>
      </c>
      <c r="F305" s="310" t="n">
        <v>44100</v>
      </c>
      <c r="G305" s="309" t="s">
        <v>701</v>
      </c>
      <c r="H305" s="309" t="s">
        <v>704</v>
      </c>
      <c r="I305" s="376" t="n">
        <v>722</v>
      </c>
    </row>
    <row r="306" customFormat="false" ht="12.75" hidden="false" customHeight="false" outlineLevel="0" collapsed="false">
      <c r="A306" s="357" t="s">
        <v>708</v>
      </c>
      <c r="B306" s="241" t="s">
        <v>699</v>
      </c>
      <c r="C306" s="241"/>
      <c r="D306" s="241"/>
      <c r="E306" s="241" t="s">
        <v>706</v>
      </c>
      <c r="F306" s="310" t="n">
        <v>44114</v>
      </c>
      <c r="G306" s="309" t="s">
        <v>701</v>
      </c>
      <c r="H306" s="309" t="s">
        <v>702</v>
      </c>
      <c r="I306" s="376" t="n">
        <v>723</v>
      </c>
    </row>
    <row r="307" customFormat="false" ht="12.75" hidden="false" customHeight="false" outlineLevel="0" collapsed="false">
      <c r="A307" s="357" t="s">
        <v>708</v>
      </c>
      <c r="B307" s="241" t="s">
        <v>727</v>
      </c>
      <c r="C307" s="241"/>
      <c r="D307" s="241"/>
      <c r="E307" s="241" t="s">
        <v>706</v>
      </c>
      <c r="F307" s="310" t="n">
        <v>44121</v>
      </c>
      <c r="G307" s="309" t="s">
        <v>707</v>
      </c>
      <c r="H307" s="309" t="s">
        <v>698</v>
      </c>
      <c r="I307" s="376" t="n">
        <v>724</v>
      </c>
    </row>
    <row r="308" customFormat="false" ht="12.75" hidden="false" customHeight="false" outlineLevel="0" collapsed="false">
      <c r="A308" s="357" t="s">
        <v>708</v>
      </c>
      <c r="B308" s="241" t="s">
        <v>699</v>
      </c>
      <c r="C308" s="241"/>
      <c r="D308" s="241"/>
      <c r="E308" s="241" t="s">
        <v>706</v>
      </c>
      <c r="F308" s="310" t="n">
        <v>44135</v>
      </c>
      <c r="G308" s="309" t="s">
        <v>701</v>
      </c>
      <c r="H308" s="309" t="s">
        <v>704</v>
      </c>
      <c r="I308" s="376" t="n">
        <v>725</v>
      </c>
    </row>
    <row r="309" customFormat="false" ht="12.75" hidden="false" customHeight="false" outlineLevel="0" collapsed="false">
      <c r="A309" s="357" t="s">
        <v>409</v>
      </c>
      <c r="B309" s="241" t="s">
        <v>728</v>
      </c>
      <c r="C309" s="241"/>
      <c r="D309" s="241"/>
      <c r="E309" s="241" t="s">
        <v>703</v>
      </c>
      <c r="F309" s="310" t="n">
        <v>44149</v>
      </c>
      <c r="G309" s="309" t="s">
        <v>701</v>
      </c>
      <c r="H309" s="309" t="s">
        <v>702</v>
      </c>
      <c r="I309" s="376" t="n">
        <v>726</v>
      </c>
    </row>
    <row r="310" customFormat="false" ht="12.75" hidden="false" customHeight="false" outlineLevel="0" collapsed="false">
      <c r="A310" s="357" t="s">
        <v>349</v>
      </c>
      <c r="B310" s="241" t="s">
        <v>726</v>
      </c>
      <c r="C310" s="241"/>
      <c r="D310" s="241"/>
      <c r="E310" s="241" t="s">
        <v>703</v>
      </c>
      <c r="F310" s="310" t="n">
        <v>44163</v>
      </c>
      <c r="G310" s="309" t="s">
        <v>701</v>
      </c>
      <c r="H310" s="309" t="s">
        <v>704</v>
      </c>
      <c r="I310" s="376" t="n">
        <v>727</v>
      </c>
    </row>
    <row r="311" customFormat="false" ht="13.5" hidden="false" customHeight="false" outlineLevel="0" collapsed="false">
      <c r="A311" s="357" t="s">
        <v>349</v>
      </c>
      <c r="B311" s="241" t="s">
        <v>729</v>
      </c>
      <c r="C311" s="241"/>
      <c r="D311" s="241"/>
      <c r="E311" s="241" t="s">
        <v>703</v>
      </c>
      <c r="F311" s="310" t="n">
        <v>44177</v>
      </c>
      <c r="G311" s="309" t="s">
        <v>701</v>
      </c>
      <c r="H311" s="309" t="s">
        <v>702</v>
      </c>
      <c r="I311" s="376" t="n">
        <v>728</v>
      </c>
    </row>
    <row r="312" customFormat="false" ht="19.5" hidden="false" customHeight="false" outlineLevel="0" collapsed="false">
      <c r="A312" s="295" t="s">
        <v>730</v>
      </c>
      <c r="B312" s="295"/>
      <c r="C312" s="295"/>
      <c r="D312" s="295"/>
      <c r="E312" s="295"/>
      <c r="F312" s="295"/>
      <c r="G312" s="295"/>
      <c r="H312" s="295"/>
      <c r="I312" s="295"/>
    </row>
    <row r="313" customFormat="false" ht="13.5" hidden="false" customHeight="false" outlineLevel="0" collapsed="false">
      <c r="A313" s="127" t="n">
        <v>1</v>
      </c>
      <c r="B313" s="128" t="n">
        <v>2</v>
      </c>
      <c r="C313" s="128" t="n">
        <v>3</v>
      </c>
      <c r="D313" s="128" t="n">
        <v>4</v>
      </c>
      <c r="E313" s="128" t="n">
        <v>5</v>
      </c>
      <c r="F313" s="128" t="n">
        <v>6</v>
      </c>
      <c r="G313" s="128" t="n">
        <v>7</v>
      </c>
      <c r="H313" s="128" t="n">
        <v>8</v>
      </c>
      <c r="I313" s="129" t="n">
        <v>9</v>
      </c>
    </row>
    <row r="314" customFormat="false" ht="13.5" hidden="false" customHeight="false" outlineLevel="0" collapsed="false">
      <c r="A314" s="130" t="s">
        <v>245</v>
      </c>
      <c r="B314" s="131" t="s">
        <v>246</v>
      </c>
      <c r="C314" s="131" t="s">
        <v>247</v>
      </c>
      <c r="D314" s="131" t="s">
        <v>248</v>
      </c>
      <c r="E314" s="131" t="s">
        <v>249</v>
      </c>
      <c r="F314" s="131" t="s">
        <v>250</v>
      </c>
      <c r="G314" s="131" t="s">
        <v>251</v>
      </c>
      <c r="H314" s="131" t="s">
        <v>252</v>
      </c>
      <c r="I314" s="132" t="s">
        <v>253</v>
      </c>
    </row>
    <row r="315" customFormat="false" ht="13.5" hidden="false" customHeight="false" outlineLevel="0" collapsed="false">
      <c r="A315" s="381" t="s">
        <v>349</v>
      </c>
      <c r="B315" s="394" t="s">
        <v>731</v>
      </c>
      <c r="C315" s="395"/>
      <c r="D315" s="383"/>
      <c r="E315" s="382" t="s">
        <v>257</v>
      </c>
      <c r="F315" s="384" t="n">
        <v>43904</v>
      </c>
      <c r="G315" s="382" t="s">
        <v>732</v>
      </c>
      <c r="H315" s="382" t="s">
        <v>733</v>
      </c>
      <c r="I315" s="324" t="n">
        <v>801</v>
      </c>
    </row>
    <row r="316" customFormat="false" ht="12.75" hidden="false" customHeight="false" outlineLevel="0" collapsed="false">
      <c r="A316" s="308" t="s">
        <v>349</v>
      </c>
      <c r="B316" s="309" t="s">
        <v>734</v>
      </c>
      <c r="C316" s="396"/>
      <c r="D316" s="175"/>
      <c r="E316" s="309" t="s">
        <v>257</v>
      </c>
      <c r="F316" s="397" t="n">
        <v>43911</v>
      </c>
      <c r="G316" s="253" t="s">
        <v>271</v>
      </c>
      <c r="H316" s="253" t="s">
        <v>735</v>
      </c>
      <c r="I316" s="277" t="n">
        <v>802</v>
      </c>
    </row>
    <row r="317" customFormat="false" ht="12.75" hidden="false" customHeight="false" outlineLevel="0" collapsed="false">
      <c r="A317" s="308" t="s">
        <v>349</v>
      </c>
      <c r="B317" s="309" t="s">
        <v>736</v>
      </c>
      <c r="C317" s="396"/>
      <c r="D317" s="175"/>
      <c r="E317" s="309" t="s">
        <v>257</v>
      </c>
      <c r="F317" s="397" t="n">
        <v>43918</v>
      </c>
      <c r="G317" s="253" t="s">
        <v>737</v>
      </c>
      <c r="H317" s="253" t="s">
        <v>738</v>
      </c>
      <c r="I317" s="277" t="n">
        <v>803</v>
      </c>
    </row>
    <row r="318" customFormat="false" ht="12.75" hidden="false" customHeight="false" outlineLevel="0" collapsed="false">
      <c r="A318" s="308" t="s">
        <v>349</v>
      </c>
      <c r="B318" s="398" t="s">
        <v>739</v>
      </c>
      <c r="C318" s="399"/>
      <c r="D318" s="148"/>
      <c r="E318" s="253" t="s">
        <v>257</v>
      </c>
      <c r="F318" s="397" t="n">
        <v>43925</v>
      </c>
      <c r="G318" s="253" t="s">
        <v>740</v>
      </c>
      <c r="H318" s="253" t="s">
        <v>741</v>
      </c>
      <c r="I318" s="277" t="n">
        <v>804</v>
      </c>
    </row>
    <row r="319" customFormat="false" ht="12.75" hidden="false" customHeight="false" outlineLevel="0" collapsed="false">
      <c r="A319" s="308" t="s">
        <v>409</v>
      </c>
      <c r="B319" s="398" t="s">
        <v>742</v>
      </c>
      <c r="C319" s="399"/>
      <c r="D319" s="148" t="s">
        <v>530</v>
      </c>
      <c r="E319" s="253" t="s">
        <v>743</v>
      </c>
      <c r="F319" s="397" t="n">
        <v>43932</v>
      </c>
      <c r="G319" s="253" t="s">
        <v>732</v>
      </c>
      <c r="H319" s="253" t="s">
        <v>733</v>
      </c>
      <c r="I319" s="277" t="n">
        <v>805</v>
      </c>
    </row>
    <row r="320" customFormat="false" ht="12.75" hidden="false" customHeight="false" outlineLevel="0" collapsed="false">
      <c r="A320" s="308" t="s">
        <v>409</v>
      </c>
      <c r="B320" s="398" t="s">
        <v>744</v>
      </c>
      <c r="C320" s="399"/>
      <c r="D320" s="148" t="s">
        <v>745</v>
      </c>
      <c r="E320" s="253" t="s">
        <v>680</v>
      </c>
      <c r="F320" s="397" t="n">
        <v>43953</v>
      </c>
      <c r="G320" s="253" t="s">
        <v>737</v>
      </c>
      <c r="H320" s="253" t="s">
        <v>738</v>
      </c>
      <c r="I320" s="277" t="n">
        <v>806</v>
      </c>
    </row>
    <row r="321" customFormat="false" ht="12.75" hidden="false" customHeight="false" outlineLevel="0" collapsed="false">
      <c r="A321" s="308" t="s">
        <v>409</v>
      </c>
      <c r="B321" s="398" t="s">
        <v>746</v>
      </c>
      <c r="C321" s="399"/>
      <c r="D321" s="148" t="s">
        <v>314</v>
      </c>
      <c r="E321" s="253" t="s">
        <v>747</v>
      </c>
      <c r="F321" s="397" t="n">
        <v>43959</v>
      </c>
      <c r="G321" s="253" t="s">
        <v>732</v>
      </c>
      <c r="H321" s="253" t="s">
        <v>733</v>
      </c>
      <c r="I321" s="277" t="n">
        <v>807</v>
      </c>
    </row>
    <row r="322" customFormat="false" ht="12.75" hidden="false" customHeight="false" outlineLevel="0" collapsed="false">
      <c r="A322" s="308" t="s">
        <v>409</v>
      </c>
      <c r="B322" s="398" t="s">
        <v>748</v>
      </c>
      <c r="C322" s="399"/>
      <c r="D322" s="148" t="s">
        <v>407</v>
      </c>
      <c r="E322" s="253" t="s">
        <v>747</v>
      </c>
      <c r="F322" s="397" t="n">
        <v>43960</v>
      </c>
      <c r="G322" s="253" t="s">
        <v>737</v>
      </c>
      <c r="H322" s="253" t="s">
        <v>749</v>
      </c>
      <c r="I322" s="277" t="n">
        <v>808</v>
      </c>
    </row>
    <row r="323" customFormat="false" ht="12.75" hidden="false" customHeight="false" outlineLevel="0" collapsed="false">
      <c r="A323" s="308" t="s">
        <v>409</v>
      </c>
      <c r="B323" s="398" t="s">
        <v>750</v>
      </c>
      <c r="C323" s="399"/>
      <c r="D323" s="148" t="s">
        <v>278</v>
      </c>
      <c r="E323" s="253" t="s">
        <v>751</v>
      </c>
      <c r="F323" s="397" t="n">
        <v>43967</v>
      </c>
      <c r="G323" s="253" t="s">
        <v>752</v>
      </c>
      <c r="H323" s="253" t="s">
        <v>749</v>
      </c>
      <c r="I323" s="277" t="n">
        <v>809</v>
      </c>
    </row>
    <row r="324" customFormat="false" ht="12.75" hidden="false" customHeight="false" outlineLevel="0" collapsed="false">
      <c r="A324" s="308" t="s">
        <v>409</v>
      </c>
      <c r="B324" s="398" t="s">
        <v>753</v>
      </c>
      <c r="C324" s="399"/>
      <c r="D324" s="148" t="s">
        <v>754</v>
      </c>
      <c r="E324" s="253" t="s">
        <v>755</v>
      </c>
      <c r="F324" s="397" t="n">
        <v>43988</v>
      </c>
      <c r="G324" s="253" t="s">
        <v>271</v>
      </c>
      <c r="H324" s="253" t="s">
        <v>756</v>
      </c>
      <c r="I324" s="277" t="n">
        <v>810</v>
      </c>
    </row>
    <row r="325" customFormat="false" ht="12.75" hidden="false" customHeight="false" outlineLevel="0" collapsed="false">
      <c r="A325" s="308" t="s">
        <v>409</v>
      </c>
      <c r="B325" s="398" t="s">
        <v>757</v>
      </c>
      <c r="C325" s="399"/>
      <c r="D325" s="148" t="s">
        <v>295</v>
      </c>
      <c r="E325" s="253" t="s">
        <v>758</v>
      </c>
      <c r="F325" s="397" t="n">
        <v>44002</v>
      </c>
      <c r="G325" s="253" t="s">
        <v>732</v>
      </c>
      <c r="H325" s="253" t="s">
        <v>733</v>
      </c>
      <c r="I325" s="277" t="n">
        <v>811</v>
      </c>
    </row>
    <row r="326" customFormat="false" ht="12.75" hidden="false" customHeight="false" outlineLevel="0" collapsed="false">
      <c r="A326" s="308" t="s">
        <v>409</v>
      </c>
      <c r="B326" s="398" t="s">
        <v>759</v>
      </c>
      <c r="C326" s="399"/>
      <c r="D326" s="148" t="s">
        <v>499</v>
      </c>
      <c r="E326" s="253" t="s">
        <v>747</v>
      </c>
      <c r="F326" s="397" t="n">
        <v>44009</v>
      </c>
      <c r="G326" s="253" t="s">
        <v>737</v>
      </c>
      <c r="H326" s="253" t="s">
        <v>738</v>
      </c>
      <c r="I326" s="277" t="n">
        <v>812</v>
      </c>
    </row>
    <row r="327" customFormat="false" ht="12.75" hidden="false" customHeight="false" outlineLevel="0" collapsed="false">
      <c r="A327" s="308" t="s">
        <v>409</v>
      </c>
      <c r="B327" s="398" t="s">
        <v>760</v>
      </c>
      <c r="C327" s="399"/>
      <c r="D327" s="148" t="s">
        <v>530</v>
      </c>
      <c r="E327" s="253" t="s">
        <v>747</v>
      </c>
      <c r="F327" s="397" t="n">
        <v>44023</v>
      </c>
      <c r="G327" s="253" t="s">
        <v>740</v>
      </c>
      <c r="H327" s="253" t="s">
        <v>741</v>
      </c>
      <c r="I327" s="277" t="n">
        <v>813</v>
      </c>
    </row>
    <row r="328" customFormat="false" ht="12.75" hidden="false" customHeight="false" outlineLevel="0" collapsed="false">
      <c r="A328" s="308" t="s">
        <v>409</v>
      </c>
      <c r="B328" s="398" t="s">
        <v>761</v>
      </c>
      <c r="C328" s="399"/>
      <c r="D328" s="148" t="s">
        <v>300</v>
      </c>
      <c r="E328" s="253" t="s">
        <v>758</v>
      </c>
      <c r="F328" s="397" t="n">
        <v>44044</v>
      </c>
      <c r="G328" s="253" t="s">
        <v>732</v>
      </c>
      <c r="H328" s="253" t="s">
        <v>733</v>
      </c>
      <c r="I328" s="277" t="n">
        <v>814</v>
      </c>
    </row>
    <row r="329" customFormat="false" ht="12.75" hidden="false" customHeight="false" outlineLevel="0" collapsed="false">
      <c r="A329" s="308" t="s">
        <v>409</v>
      </c>
      <c r="B329" s="398" t="s">
        <v>762</v>
      </c>
      <c r="C329" s="399"/>
      <c r="D329" s="148" t="s">
        <v>499</v>
      </c>
      <c r="E329" s="253" t="s">
        <v>747</v>
      </c>
      <c r="F329" s="397" t="n">
        <v>44051</v>
      </c>
      <c r="G329" s="253" t="s">
        <v>737</v>
      </c>
      <c r="H329" s="253" t="s">
        <v>738</v>
      </c>
      <c r="I329" s="277" t="n">
        <v>815</v>
      </c>
    </row>
    <row r="330" customFormat="false" ht="12.75" hidden="false" customHeight="false" outlineLevel="0" collapsed="false">
      <c r="A330" s="308" t="s">
        <v>409</v>
      </c>
      <c r="B330" s="398" t="s">
        <v>763</v>
      </c>
      <c r="C330" s="399"/>
      <c r="D330" s="148" t="s">
        <v>278</v>
      </c>
      <c r="E330" s="253" t="s">
        <v>758</v>
      </c>
      <c r="F330" s="397" t="n">
        <v>44079</v>
      </c>
      <c r="G330" s="253" t="s">
        <v>732</v>
      </c>
      <c r="H330" s="253" t="s">
        <v>733</v>
      </c>
      <c r="I330" s="277" t="n">
        <v>816</v>
      </c>
    </row>
    <row r="331" customFormat="false" ht="12.75" hidden="false" customHeight="false" outlineLevel="0" collapsed="false">
      <c r="A331" s="308" t="s">
        <v>349</v>
      </c>
      <c r="B331" s="398" t="s">
        <v>764</v>
      </c>
      <c r="C331" s="399"/>
      <c r="D331" s="148" t="s">
        <v>300</v>
      </c>
      <c r="E331" s="253" t="s">
        <v>747</v>
      </c>
      <c r="F331" s="397" t="n">
        <v>44080</v>
      </c>
      <c r="G331" s="253" t="s">
        <v>765</v>
      </c>
      <c r="H331" s="253" t="s">
        <v>766</v>
      </c>
      <c r="I331" s="277" t="n">
        <v>817</v>
      </c>
    </row>
    <row r="332" customFormat="false" ht="12.75" hidden="false" customHeight="false" outlineLevel="0" collapsed="false">
      <c r="A332" s="308" t="s">
        <v>409</v>
      </c>
      <c r="B332" s="398" t="s">
        <v>611</v>
      </c>
      <c r="C332" s="399"/>
      <c r="D332" s="148" t="s">
        <v>577</v>
      </c>
      <c r="E332" s="253" t="s">
        <v>680</v>
      </c>
      <c r="F332" s="397" t="n">
        <v>44086</v>
      </c>
      <c r="G332" s="253" t="s">
        <v>740</v>
      </c>
      <c r="H332" s="253" t="s">
        <v>741</v>
      </c>
      <c r="I332" s="277" t="n">
        <v>818</v>
      </c>
    </row>
    <row r="333" customFormat="false" ht="12.75" hidden="false" customHeight="false" outlineLevel="0" collapsed="false">
      <c r="A333" s="308" t="s">
        <v>409</v>
      </c>
      <c r="B333" s="398" t="s">
        <v>767</v>
      </c>
      <c r="C333" s="399"/>
      <c r="D333" s="148" t="s">
        <v>330</v>
      </c>
      <c r="E333" s="253" t="s">
        <v>747</v>
      </c>
      <c r="F333" s="397" t="n">
        <v>44093</v>
      </c>
      <c r="G333" s="253" t="s">
        <v>271</v>
      </c>
      <c r="H333" s="253" t="s">
        <v>756</v>
      </c>
      <c r="I333" s="277" t="n">
        <v>819</v>
      </c>
    </row>
    <row r="334" customFormat="false" ht="12.75" hidden="false" customHeight="false" outlineLevel="0" collapsed="false">
      <c r="A334" s="308" t="s">
        <v>409</v>
      </c>
      <c r="B334" s="398" t="s">
        <v>768</v>
      </c>
      <c r="C334" s="399"/>
      <c r="D334" s="148" t="s">
        <v>407</v>
      </c>
      <c r="E334" s="253" t="s">
        <v>747</v>
      </c>
      <c r="F334" s="397" t="n">
        <v>44107</v>
      </c>
      <c r="G334" s="253" t="s">
        <v>271</v>
      </c>
      <c r="H334" s="253" t="s">
        <v>749</v>
      </c>
      <c r="I334" s="277" t="n">
        <v>820</v>
      </c>
    </row>
    <row r="335" customFormat="false" ht="12.75" hidden="false" customHeight="false" outlineLevel="0" collapsed="false">
      <c r="A335" s="308" t="s">
        <v>409</v>
      </c>
      <c r="B335" s="398" t="s">
        <v>769</v>
      </c>
      <c r="C335" s="399"/>
      <c r="D335" s="148" t="s">
        <v>300</v>
      </c>
      <c r="E335" s="400" t="s">
        <v>680</v>
      </c>
      <c r="F335" s="397" t="n">
        <v>44121</v>
      </c>
      <c r="G335" s="253" t="s">
        <v>737</v>
      </c>
      <c r="H335" s="253" t="s">
        <v>738</v>
      </c>
      <c r="I335" s="277" t="n">
        <v>821</v>
      </c>
    </row>
    <row r="336" customFormat="false" ht="12.75" hidden="false" customHeight="false" outlineLevel="0" collapsed="false">
      <c r="A336" s="308" t="s">
        <v>409</v>
      </c>
      <c r="B336" s="398" t="s">
        <v>770</v>
      </c>
      <c r="C336" s="399"/>
      <c r="D336" s="148" t="s">
        <v>771</v>
      </c>
      <c r="E336" s="253" t="s">
        <v>758</v>
      </c>
      <c r="F336" s="397" t="n">
        <v>44132</v>
      </c>
      <c r="G336" s="253" t="s">
        <v>732</v>
      </c>
      <c r="H336" s="253" t="s">
        <v>733</v>
      </c>
      <c r="I336" s="277" t="n">
        <v>822</v>
      </c>
    </row>
    <row r="337" customFormat="false" ht="12.75" hidden="false" customHeight="false" outlineLevel="0" collapsed="false">
      <c r="A337" s="308" t="s">
        <v>409</v>
      </c>
      <c r="B337" s="398" t="s">
        <v>742</v>
      </c>
      <c r="C337" s="399"/>
      <c r="D337" s="148" t="s">
        <v>772</v>
      </c>
      <c r="E337" s="253" t="s">
        <v>743</v>
      </c>
      <c r="F337" s="397" t="n">
        <v>44142</v>
      </c>
      <c r="G337" s="253" t="s">
        <v>732</v>
      </c>
      <c r="H337" s="253" t="s">
        <v>733</v>
      </c>
      <c r="I337" s="277" t="n">
        <v>823</v>
      </c>
    </row>
    <row r="338" customFormat="false" ht="12.75" hidden="false" customHeight="false" outlineLevel="0" collapsed="false">
      <c r="A338" s="308" t="s">
        <v>409</v>
      </c>
      <c r="B338" s="398" t="s">
        <v>773</v>
      </c>
      <c r="C338" s="399"/>
      <c r="D338" s="148" t="s">
        <v>774</v>
      </c>
      <c r="E338" s="400" t="s">
        <v>680</v>
      </c>
      <c r="F338" s="397" t="n">
        <v>44149</v>
      </c>
      <c r="G338" s="253" t="s">
        <v>271</v>
      </c>
      <c r="H338" s="253" t="s">
        <v>749</v>
      </c>
      <c r="I338" s="277" t="n">
        <v>824</v>
      </c>
    </row>
    <row r="339" customFormat="false" ht="12.75" hidden="false" customHeight="false" outlineLevel="0" collapsed="false">
      <c r="A339" s="308" t="s">
        <v>409</v>
      </c>
      <c r="B339" s="398" t="s">
        <v>775</v>
      </c>
      <c r="C339" s="399"/>
      <c r="D339" s="148" t="s">
        <v>393</v>
      </c>
      <c r="E339" s="400" t="s">
        <v>680</v>
      </c>
      <c r="F339" s="397" t="n">
        <v>44156</v>
      </c>
      <c r="G339" s="253" t="s">
        <v>737</v>
      </c>
      <c r="H339" s="253" t="s">
        <v>738</v>
      </c>
      <c r="I339" s="277" t="n">
        <v>825</v>
      </c>
    </row>
    <row r="340" customFormat="false" ht="13.5" hidden="false" customHeight="false" outlineLevel="0" collapsed="false">
      <c r="A340" s="387" t="s">
        <v>409</v>
      </c>
      <c r="B340" s="401" t="s">
        <v>776</v>
      </c>
      <c r="C340" s="285"/>
      <c r="D340" s="285" t="s">
        <v>772</v>
      </c>
      <c r="E340" s="402" t="s">
        <v>758</v>
      </c>
      <c r="F340" s="403" t="n">
        <v>44177</v>
      </c>
      <c r="G340" s="402" t="s">
        <v>732</v>
      </c>
      <c r="H340" s="402" t="s">
        <v>733</v>
      </c>
      <c r="I340" s="293" t="n">
        <v>826</v>
      </c>
    </row>
    <row r="341" customFormat="false" ht="19.5" hidden="false" customHeight="false" outlineLevel="0" collapsed="false">
      <c r="A341" s="295" t="s">
        <v>777</v>
      </c>
      <c r="B341" s="295"/>
      <c r="C341" s="295"/>
      <c r="D341" s="295"/>
      <c r="E341" s="295"/>
      <c r="F341" s="295"/>
      <c r="G341" s="295"/>
      <c r="H341" s="295"/>
      <c r="I341" s="295"/>
    </row>
    <row r="342" customFormat="false" ht="13.5" hidden="false" customHeight="false" outlineLevel="0" collapsed="false">
      <c r="A342" s="127" t="n">
        <v>1</v>
      </c>
      <c r="B342" s="128" t="n">
        <v>2</v>
      </c>
      <c r="C342" s="128" t="n">
        <v>3</v>
      </c>
      <c r="D342" s="128" t="n">
        <v>4</v>
      </c>
      <c r="E342" s="128" t="n">
        <v>5</v>
      </c>
      <c r="F342" s="128" t="n">
        <v>6</v>
      </c>
      <c r="G342" s="128" t="n">
        <v>7</v>
      </c>
      <c r="H342" s="128" t="n">
        <v>8</v>
      </c>
      <c r="I342" s="129" t="n">
        <v>9</v>
      </c>
    </row>
    <row r="343" customFormat="false" ht="13.5" hidden="false" customHeight="false" outlineLevel="0" collapsed="false">
      <c r="A343" s="297" t="s">
        <v>245</v>
      </c>
      <c r="B343" s="298" t="s">
        <v>246</v>
      </c>
      <c r="C343" s="298" t="s">
        <v>247</v>
      </c>
      <c r="D343" s="298" t="s">
        <v>248</v>
      </c>
      <c r="E343" s="298" t="s">
        <v>249</v>
      </c>
      <c r="F343" s="298" t="s">
        <v>250</v>
      </c>
      <c r="G343" s="298" t="s">
        <v>251</v>
      </c>
      <c r="H343" s="298" t="s">
        <v>252</v>
      </c>
      <c r="I343" s="301" t="s">
        <v>253</v>
      </c>
    </row>
    <row r="344" customFormat="false" ht="13.5" hidden="false" customHeight="false" outlineLevel="0" collapsed="false">
      <c r="A344" s="404" t="s">
        <v>539</v>
      </c>
      <c r="B344" s="405" t="s">
        <v>778</v>
      </c>
      <c r="C344" s="406"/>
      <c r="D344" s="406" t="s">
        <v>393</v>
      </c>
      <c r="E344" s="405" t="s">
        <v>779</v>
      </c>
      <c r="F344" s="310" t="n">
        <v>43855</v>
      </c>
      <c r="G344" s="405" t="s">
        <v>780</v>
      </c>
      <c r="H344" s="405" t="s">
        <v>781</v>
      </c>
      <c r="I344" s="293" t="n">
        <v>901</v>
      </c>
    </row>
    <row r="345" customFormat="false" ht="12.75" hidden="false" customHeight="false" outlineLevel="0" collapsed="false">
      <c r="A345" s="308" t="s">
        <v>539</v>
      </c>
      <c r="B345" s="309" t="s">
        <v>782</v>
      </c>
      <c r="C345" s="175"/>
      <c r="D345" s="175"/>
      <c r="E345" s="309" t="s">
        <v>783</v>
      </c>
      <c r="F345" s="310" t="n">
        <v>43869</v>
      </c>
      <c r="G345" s="309" t="s">
        <v>780</v>
      </c>
      <c r="H345" s="309" t="s">
        <v>781</v>
      </c>
      <c r="I345" s="293" t="n">
        <v>902</v>
      </c>
    </row>
    <row r="346" customFormat="false" ht="12.75" hidden="false" customHeight="false" outlineLevel="0" collapsed="false">
      <c r="A346" s="308" t="s">
        <v>539</v>
      </c>
      <c r="B346" s="309" t="s">
        <v>784</v>
      </c>
      <c r="C346" s="175"/>
      <c r="D346" s="175" t="s">
        <v>407</v>
      </c>
      <c r="E346" s="309" t="s">
        <v>785</v>
      </c>
      <c r="F346" s="407" t="n">
        <v>43911</v>
      </c>
      <c r="G346" s="309" t="s">
        <v>786</v>
      </c>
      <c r="H346" s="309" t="s">
        <v>781</v>
      </c>
      <c r="I346" s="293" t="n">
        <v>903</v>
      </c>
    </row>
    <row r="347" customFormat="false" ht="12.75" hidden="false" customHeight="false" outlineLevel="0" collapsed="false">
      <c r="A347" s="308" t="s">
        <v>349</v>
      </c>
      <c r="B347" s="309" t="s">
        <v>787</v>
      </c>
      <c r="C347" s="175"/>
      <c r="D347" s="175"/>
      <c r="E347" s="309" t="s">
        <v>788</v>
      </c>
      <c r="F347" s="407" t="n">
        <v>43918</v>
      </c>
      <c r="G347" s="309" t="s">
        <v>780</v>
      </c>
      <c r="H347" s="309" t="s">
        <v>781</v>
      </c>
      <c r="I347" s="293" t="n">
        <v>904</v>
      </c>
    </row>
    <row r="348" customFormat="false" ht="12.75" hidden="false" customHeight="false" outlineLevel="0" collapsed="false">
      <c r="A348" s="354" t="s">
        <v>349</v>
      </c>
      <c r="B348" s="408" t="s">
        <v>787</v>
      </c>
      <c r="C348" s="314"/>
      <c r="D348" s="314"/>
      <c r="E348" s="318" t="s">
        <v>788</v>
      </c>
      <c r="F348" s="409" t="n">
        <v>43925</v>
      </c>
      <c r="G348" s="408" t="s">
        <v>789</v>
      </c>
      <c r="H348" s="408" t="s">
        <v>790</v>
      </c>
      <c r="I348" s="293" t="n">
        <v>905</v>
      </c>
    </row>
    <row r="349" customFormat="false" ht="12.75" hidden="false" customHeight="false" outlineLevel="0" collapsed="false">
      <c r="A349" s="354" t="s">
        <v>386</v>
      </c>
      <c r="B349" s="313" t="s">
        <v>791</v>
      </c>
      <c r="C349" s="314"/>
      <c r="D349" s="314"/>
      <c r="E349" s="241" t="s">
        <v>792</v>
      </c>
      <c r="F349" s="410" t="n">
        <v>43933</v>
      </c>
      <c r="G349" s="313" t="s">
        <v>258</v>
      </c>
      <c r="H349" s="313" t="s">
        <v>793</v>
      </c>
      <c r="I349" s="293" t="n">
        <v>907</v>
      </c>
    </row>
    <row r="350" customFormat="false" ht="12.75" hidden="false" customHeight="false" outlineLevel="0" collapsed="false">
      <c r="A350" s="308" t="s">
        <v>539</v>
      </c>
      <c r="B350" s="309" t="s">
        <v>794</v>
      </c>
      <c r="C350" s="175"/>
      <c r="D350" s="175" t="s">
        <v>300</v>
      </c>
      <c r="E350" s="309" t="s">
        <v>758</v>
      </c>
      <c r="F350" s="407" t="n">
        <v>43946</v>
      </c>
      <c r="G350" s="309" t="s">
        <v>795</v>
      </c>
      <c r="H350" s="309" t="s">
        <v>796</v>
      </c>
      <c r="I350" s="293" t="n">
        <v>908</v>
      </c>
    </row>
    <row r="351" customFormat="false" ht="12.75" hidden="false" customHeight="false" outlineLevel="0" collapsed="false">
      <c r="A351" s="278" t="s">
        <v>386</v>
      </c>
      <c r="B351" s="338" t="s">
        <v>797</v>
      </c>
      <c r="C351" s="314"/>
      <c r="D351" s="314"/>
      <c r="E351" s="241" t="s">
        <v>798</v>
      </c>
      <c r="F351" s="410" t="n">
        <v>43959</v>
      </c>
      <c r="G351" s="338" t="s">
        <v>780</v>
      </c>
      <c r="H351" s="338" t="s">
        <v>781</v>
      </c>
      <c r="I351" s="293" t="n">
        <v>909</v>
      </c>
    </row>
    <row r="352" customFormat="false" ht="12.75" hidden="false" customHeight="false" outlineLevel="0" collapsed="false">
      <c r="A352" s="278" t="s">
        <v>539</v>
      </c>
      <c r="B352" s="338" t="s">
        <v>799</v>
      </c>
      <c r="C352" s="314"/>
      <c r="D352" s="314" t="s">
        <v>577</v>
      </c>
      <c r="E352" s="338" t="s">
        <v>800</v>
      </c>
      <c r="F352" s="407" t="n">
        <v>43967</v>
      </c>
      <c r="G352" s="338" t="s">
        <v>780</v>
      </c>
      <c r="H352" s="338" t="s">
        <v>781</v>
      </c>
      <c r="I352" s="293" t="n">
        <v>910</v>
      </c>
    </row>
    <row r="353" customFormat="false" ht="12.75" hidden="false" customHeight="false" outlineLevel="0" collapsed="false">
      <c r="A353" s="354" t="s">
        <v>109</v>
      </c>
      <c r="B353" s="313" t="s">
        <v>801</v>
      </c>
      <c r="C353" s="314"/>
      <c r="D353" s="314"/>
      <c r="E353" s="241" t="s">
        <v>802</v>
      </c>
      <c r="F353" s="410" t="n">
        <v>43967</v>
      </c>
      <c r="G353" s="313" t="s">
        <v>258</v>
      </c>
      <c r="H353" s="313" t="s">
        <v>793</v>
      </c>
      <c r="I353" s="293" t="n">
        <v>911</v>
      </c>
    </row>
    <row r="354" customFormat="false" ht="12.75" hidden="false" customHeight="false" outlineLevel="0" collapsed="false">
      <c r="A354" s="278" t="s">
        <v>539</v>
      </c>
      <c r="B354" s="338" t="s">
        <v>803</v>
      </c>
      <c r="C354" s="314"/>
      <c r="D354" s="314"/>
      <c r="E354" s="338" t="s">
        <v>747</v>
      </c>
      <c r="F354" s="410" t="n">
        <v>43981</v>
      </c>
      <c r="G354" s="338" t="s">
        <v>780</v>
      </c>
      <c r="H354" s="338" t="s">
        <v>781</v>
      </c>
      <c r="I354" s="293" t="n">
        <v>912</v>
      </c>
    </row>
    <row r="355" customFormat="false" ht="12.75" hidden="false" customHeight="false" outlineLevel="0" collapsed="false">
      <c r="A355" s="354" t="s">
        <v>539</v>
      </c>
      <c r="B355" s="408" t="s">
        <v>804</v>
      </c>
      <c r="C355" s="314"/>
      <c r="D355" s="314"/>
      <c r="E355" s="318" t="s">
        <v>805</v>
      </c>
      <c r="F355" s="409" t="n">
        <v>43988</v>
      </c>
      <c r="G355" s="408" t="s">
        <v>789</v>
      </c>
      <c r="H355" s="408" t="s">
        <v>790</v>
      </c>
      <c r="I355" s="293" t="n">
        <v>913</v>
      </c>
    </row>
    <row r="356" customFormat="false" ht="12.75" hidden="false" customHeight="false" outlineLevel="0" collapsed="false">
      <c r="A356" s="308" t="s">
        <v>539</v>
      </c>
      <c r="B356" s="309" t="s">
        <v>806</v>
      </c>
      <c r="C356" s="175"/>
      <c r="D356" s="175" t="s">
        <v>807</v>
      </c>
      <c r="E356" s="309" t="s">
        <v>808</v>
      </c>
      <c r="F356" s="407" t="n">
        <v>44002</v>
      </c>
      <c r="G356" s="309" t="s">
        <v>786</v>
      </c>
      <c r="H356" s="309" t="s">
        <v>781</v>
      </c>
      <c r="I356" s="293" t="n">
        <v>914</v>
      </c>
    </row>
    <row r="357" customFormat="false" ht="12.75" hidden="false" customHeight="false" outlineLevel="0" collapsed="false">
      <c r="A357" s="308" t="s">
        <v>539</v>
      </c>
      <c r="B357" s="309" t="s">
        <v>809</v>
      </c>
      <c r="C357" s="175"/>
      <c r="D357" s="175" t="s">
        <v>574</v>
      </c>
      <c r="E357" s="309" t="s">
        <v>758</v>
      </c>
      <c r="F357" s="407" t="n">
        <v>44017</v>
      </c>
      <c r="G357" s="309" t="s">
        <v>795</v>
      </c>
      <c r="H357" s="309" t="s">
        <v>796</v>
      </c>
      <c r="I357" s="293" t="n">
        <v>915</v>
      </c>
    </row>
    <row r="358" customFormat="false" ht="12.75" hidden="false" customHeight="false" outlineLevel="0" collapsed="false">
      <c r="A358" s="308" t="s">
        <v>539</v>
      </c>
      <c r="B358" s="309" t="s">
        <v>810</v>
      </c>
      <c r="C358" s="175"/>
      <c r="D358" s="175" t="s">
        <v>487</v>
      </c>
      <c r="E358" s="309" t="s">
        <v>811</v>
      </c>
      <c r="F358" s="407" t="n">
        <v>44030</v>
      </c>
      <c r="G358" s="309" t="s">
        <v>795</v>
      </c>
      <c r="H358" s="309" t="s">
        <v>796</v>
      </c>
      <c r="I358" s="293" t="n">
        <v>916</v>
      </c>
    </row>
    <row r="359" customFormat="false" ht="12.75" hidden="false" customHeight="false" outlineLevel="0" collapsed="false">
      <c r="A359" s="308" t="s">
        <v>539</v>
      </c>
      <c r="B359" s="309" t="s">
        <v>812</v>
      </c>
      <c r="C359" s="175"/>
      <c r="D359" s="175" t="s">
        <v>574</v>
      </c>
      <c r="E359" s="309" t="s">
        <v>758</v>
      </c>
      <c r="F359" s="407" t="n">
        <v>44058</v>
      </c>
      <c r="G359" s="309" t="s">
        <v>795</v>
      </c>
      <c r="H359" s="309" t="s">
        <v>796</v>
      </c>
      <c r="I359" s="293" t="n">
        <v>917</v>
      </c>
    </row>
    <row r="360" customFormat="false" ht="12.75" hidden="false" customHeight="false" outlineLevel="0" collapsed="false">
      <c r="A360" s="312" t="s">
        <v>539</v>
      </c>
      <c r="B360" s="253" t="s">
        <v>813</v>
      </c>
      <c r="C360" s="148"/>
      <c r="D360" s="148" t="s">
        <v>771</v>
      </c>
      <c r="E360" s="253" t="s">
        <v>747</v>
      </c>
      <c r="F360" s="411" t="n">
        <v>44079</v>
      </c>
      <c r="G360" s="253" t="s">
        <v>780</v>
      </c>
      <c r="H360" s="253" t="s">
        <v>781</v>
      </c>
      <c r="I360" s="293" t="n">
        <v>918</v>
      </c>
    </row>
    <row r="361" customFormat="false" ht="12.75" hidden="false" customHeight="false" outlineLevel="0" collapsed="false">
      <c r="A361" s="308" t="s">
        <v>539</v>
      </c>
      <c r="B361" s="309" t="s">
        <v>814</v>
      </c>
      <c r="C361" s="175"/>
      <c r="D361" s="175" t="s">
        <v>278</v>
      </c>
      <c r="E361" s="309" t="s">
        <v>815</v>
      </c>
      <c r="F361" s="407" t="n">
        <v>44100</v>
      </c>
      <c r="G361" s="309" t="s">
        <v>780</v>
      </c>
      <c r="H361" s="309" t="s">
        <v>781</v>
      </c>
      <c r="I361" s="293" t="n">
        <v>919</v>
      </c>
    </row>
    <row r="362" customFormat="false" ht="12.75" hidden="false" customHeight="false" outlineLevel="0" collapsed="false">
      <c r="A362" s="308" t="s">
        <v>539</v>
      </c>
      <c r="B362" s="309" t="s">
        <v>816</v>
      </c>
      <c r="C362" s="175"/>
      <c r="D362" s="175" t="s">
        <v>574</v>
      </c>
      <c r="E362" s="309" t="s">
        <v>758</v>
      </c>
      <c r="F362" s="407" t="n">
        <v>44102</v>
      </c>
      <c r="G362" s="309" t="s">
        <v>795</v>
      </c>
      <c r="H362" s="309" t="s">
        <v>796</v>
      </c>
      <c r="I362" s="293" t="n">
        <v>920</v>
      </c>
    </row>
    <row r="363" customFormat="false" ht="12.75" hidden="false" customHeight="false" outlineLevel="0" collapsed="false">
      <c r="A363" s="308" t="s">
        <v>539</v>
      </c>
      <c r="B363" s="309" t="s">
        <v>817</v>
      </c>
      <c r="C363" s="175"/>
      <c r="D363" s="175" t="s">
        <v>295</v>
      </c>
      <c r="E363" s="309" t="s">
        <v>818</v>
      </c>
      <c r="F363" s="407" t="s">
        <v>819</v>
      </c>
      <c r="G363" s="309" t="s">
        <v>786</v>
      </c>
      <c r="H363" s="309" t="s">
        <v>781</v>
      </c>
      <c r="I363" s="293" t="n">
        <v>921</v>
      </c>
    </row>
    <row r="364" customFormat="false" ht="12.75" hidden="false" customHeight="false" outlineLevel="0" collapsed="false">
      <c r="A364" s="308" t="s">
        <v>539</v>
      </c>
      <c r="B364" s="309" t="s">
        <v>600</v>
      </c>
      <c r="C364" s="175"/>
      <c r="D364" s="175"/>
      <c r="E364" s="309" t="s">
        <v>747</v>
      </c>
      <c r="F364" s="407" t="n">
        <v>44142</v>
      </c>
      <c r="G364" s="309" t="s">
        <v>780</v>
      </c>
      <c r="H364" s="309" t="s">
        <v>781</v>
      </c>
      <c r="I364" s="293" t="n">
        <v>922</v>
      </c>
    </row>
    <row r="365" customFormat="false" ht="12.75" hidden="false" customHeight="false" outlineLevel="0" collapsed="false">
      <c r="A365" s="308" t="s">
        <v>539</v>
      </c>
      <c r="B365" s="309" t="s">
        <v>820</v>
      </c>
      <c r="C365" s="175"/>
      <c r="D365" s="175" t="s">
        <v>325</v>
      </c>
      <c r="E365" s="309" t="s">
        <v>821</v>
      </c>
      <c r="F365" s="407" t="s">
        <v>822</v>
      </c>
      <c r="G365" s="309" t="s">
        <v>795</v>
      </c>
      <c r="H365" s="309" t="s">
        <v>796</v>
      </c>
      <c r="I365" s="293" t="n">
        <v>923</v>
      </c>
    </row>
    <row r="366" customFormat="false" ht="12.75" hidden="false" customHeight="false" outlineLevel="0" collapsed="false">
      <c r="A366" s="308" t="s">
        <v>539</v>
      </c>
      <c r="B366" s="309" t="s">
        <v>823</v>
      </c>
      <c r="C366" s="175"/>
      <c r="D366" s="175" t="s">
        <v>487</v>
      </c>
      <c r="E366" s="309" t="s">
        <v>783</v>
      </c>
      <c r="F366" s="407" t="s">
        <v>824</v>
      </c>
      <c r="G366" s="309" t="s">
        <v>780</v>
      </c>
      <c r="H366" s="309" t="s">
        <v>781</v>
      </c>
      <c r="I366" s="293" t="n">
        <v>924</v>
      </c>
    </row>
    <row r="367" customFormat="false" ht="13.5" hidden="false" customHeight="false" outlineLevel="0" collapsed="false">
      <c r="A367" s="308" t="s">
        <v>539</v>
      </c>
      <c r="B367" s="309" t="s">
        <v>550</v>
      </c>
      <c r="C367" s="175"/>
      <c r="D367" s="175" t="s">
        <v>754</v>
      </c>
      <c r="E367" s="309" t="s">
        <v>670</v>
      </c>
      <c r="F367" s="407" t="s">
        <v>825</v>
      </c>
      <c r="G367" s="309" t="s">
        <v>780</v>
      </c>
      <c r="H367" s="309" t="s">
        <v>781</v>
      </c>
      <c r="I367" s="293" t="n">
        <v>925</v>
      </c>
    </row>
    <row r="368" customFormat="false" ht="19.5" hidden="false" customHeight="false" outlineLevel="0" collapsed="false">
      <c r="A368" s="295" t="s">
        <v>826</v>
      </c>
      <c r="B368" s="295"/>
      <c r="C368" s="295"/>
      <c r="D368" s="295"/>
      <c r="E368" s="295"/>
      <c r="F368" s="295"/>
      <c r="G368" s="295"/>
      <c r="H368" s="295"/>
      <c r="I368" s="295"/>
    </row>
    <row r="369" customFormat="false" ht="13.5" hidden="false" customHeight="false" outlineLevel="0" collapsed="false">
      <c r="A369" s="127" t="n">
        <v>1</v>
      </c>
      <c r="B369" s="128" t="n">
        <v>2</v>
      </c>
      <c r="C369" s="128" t="n">
        <v>3</v>
      </c>
      <c r="D369" s="128" t="n">
        <v>4</v>
      </c>
      <c r="E369" s="128" t="n">
        <v>5</v>
      </c>
      <c r="F369" s="128" t="n">
        <v>6</v>
      </c>
      <c r="G369" s="128" t="n">
        <v>7</v>
      </c>
      <c r="H369" s="128" t="n">
        <v>8</v>
      </c>
      <c r="I369" s="129" t="n">
        <v>9</v>
      </c>
    </row>
    <row r="370" customFormat="false" ht="13.5" hidden="false" customHeight="false" outlineLevel="0" collapsed="false">
      <c r="A370" s="297" t="s">
        <v>245</v>
      </c>
      <c r="B370" s="298" t="s">
        <v>246</v>
      </c>
      <c r="C370" s="298" t="s">
        <v>247</v>
      </c>
      <c r="D370" s="298" t="s">
        <v>248</v>
      </c>
      <c r="E370" s="298" t="s">
        <v>249</v>
      </c>
      <c r="F370" s="298" t="s">
        <v>250</v>
      </c>
      <c r="G370" s="298" t="s">
        <v>251</v>
      </c>
      <c r="H370" s="298" t="s">
        <v>252</v>
      </c>
      <c r="I370" s="301" t="s">
        <v>253</v>
      </c>
    </row>
    <row r="371" customFormat="false" ht="13.5" hidden="false" customHeight="false" outlineLevel="0" collapsed="false">
      <c r="A371" s="412" t="s">
        <v>539</v>
      </c>
      <c r="B371" s="413" t="s">
        <v>827</v>
      </c>
      <c r="C371" s="414"/>
      <c r="D371" s="414"/>
      <c r="E371" s="413" t="s">
        <v>828</v>
      </c>
      <c r="F371" s="415" t="n">
        <v>43834</v>
      </c>
      <c r="G371" s="413" t="s">
        <v>269</v>
      </c>
      <c r="H371" s="416" t="s">
        <v>829</v>
      </c>
      <c r="I371" s="324" t="n">
        <v>1001</v>
      </c>
    </row>
    <row r="372" customFormat="false" ht="12.75" hidden="false" customHeight="false" outlineLevel="0" collapsed="false">
      <c r="A372" s="354" t="s">
        <v>539</v>
      </c>
      <c r="B372" s="338" t="s">
        <v>689</v>
      </c>
      <c r="C372" s="314"/>
      <c r="D372" s="314"/>
      <c r="E372" s="338" t="s">
        <v>830</v>
      </c>
      <c r="F372" s="281" t="n">
        <v>43848</v>
      </c>
      <c r="G372" s="338" t="s">
        <v>269</v>
      </c>
      <c r="H372" s="417" t="s">
        <v>829</v>
      </c>
      <c r="I372" s="290" t="n">
        <v>1002</v>
      </c>
    </row>
    <row r="373" customFormat="false" ht="12.75" hidden="false" customHeight="false" outlineLevel="0" collapsed="false">
      <c r="A373" s="354" t="s">
        <v>539</v>
      </c>
      <c r="B373" s="338" t="s">
        <v>831</v>
      </c>
      <c r="C373" s="314"/>
      <c r="D373" s="314"/>
      <c r="E373" s="338" t="s">
        <v>832</v>
      </c>
      <c r="F373" s="281" t="n">
        <v>43862</v>
      </c>
      <c r="G373" s="418" t="s">
        <v>269</v>
      </c>
      <c r="H373" s="417" t="s">
        <v>829</v>
      </c>
      <c r="I373" s="376" t="n">
        <v>1003</v>
      </c>
    </row>
    <row r="374" customFormat="false" ht="12.75" hidden="false" customHeight="false" outlineLevel="0" collapsed="false">
      <c r="A374" s="354" t="s">
        <v>539</v>
      </c>
      <c r="B374" s="338" t="s">
        <v>833</v>
      </c>
      <c r="C374" s="314"/>
      <c r="D374" s="314"/>
      <c r="E374" s="338" t="s">
        <v>834</v>
      </c>
      <c r="F374" s="281" t="n">
        <v>43876</v>
      </c>
      <c r="G374" s="418" t="s">
        <v>269</v>
      </c>
      <c r="H374" s="417" t="s">
        <v>835</v>
      </c>
      <c r="I374" s="290" t="n">
        <v>1004</v>
      </c>
    </row>
    <row r="375" customFormat="false" ht="12.75" hidden="false" customHeight="false" outlineLevel="0" collapsed="false">
      <c r="A375" s="354" t="s">
        <v>539</v>
      </c>
      <c r="B375" s="241" t="s">
        <v>836</v>
      </c>
      <c r="C375" s="314"/>
      <c r="D375" s="314"/>
      <c r="E375" s="241" t="s">
        <v>837</v>
      </c>
      <c r="F375" s="356" t="n">
        <v>43883</v>
      </c>
      <c r="G375" s="241" t="s">
        <v>269</v>
      </c>
      <c r="H375" s="282" t="s">
        <v>829</v>
      </c>
      <c r="I375" s="290" t="n">
        <v>1005</v>
      </c>
    </row>
    <row r="376" customFormat="false" ht="12.75" hidden="false" customHeight="false" outlineLevel="0" collapsed="false">
      <c r="A376" s="354" t="s">
        <v>539</v>
      </c>
      <c r="B376" s="338" t="s">
        <v>838</v>
      </c>
      <c r="C376" s="314"/>
      <c r="D376" s="314"/>
      <c r="E376" s="338" t="s">
        <v>830</v>
      </c>
      <c r="F376" s="281" t="n">
        <v>43890</v>
      </c>
      <c r="G376" s="418" t="s">
        <v>269</v>
      </c>
      <c r="H376" s="417" t="s">
        <v>829</v>
      </c>
      <c r="I376" s="376" t="n">
        <v>1006</v>
      </c>
    </row>
    <row r="377" customFormat="false" ht="12.75" hidden="false" customHeight="false" outlineLevel="0" collapsed="false">
      <c r="A377" s="354" t="s">
        <v>539</v>
      </c>
      <c r="B377" s="241" t="s">
        <v>839</v>
      </c>
      <c r="C377" s="314"/>
      <c r="D377" s="314" t="n">
        <v>19</v>
      </c>
      <c r="E377" s="241" t="s">
        <v>828</v>
      </c>
      <c r="F377" s="356" t="n">
        <v>43897</v>
      </c>
      <c r="G377" s="241" t="s">
        <v>262</v>
      </c>
      <c r="H377" s="282" t="s">
        <v>840</v>
      </c>
      <c r="I377" s="290" t="n">
        <v>1007</v>
      </c>
    </row>
    <row r="378" customFormat="false" ht="12.75" hidden="false" customHeight="false" outlineLevel="0" collapsed="false">
      <c r="A378" s="354" t="s">
        <v>539</v>
      </c>
      <c r="B378" s="241" t="s">
        <v>841</v>
      </c>
      <c r="C378" s="314"/>
      <c r="D378" s="314" t="n">
        <v>3</v>
      </c>
      <c r="E378" s="241" t="s">
        <v>842</v>
      </c>
      <c r="F378" s="356" t="n">
        <v>43904</v>
      </c>
      <c r="G378" s="418" t="s">
        <v>269</v>
      </c>
      <c r="H378" s="417" t="s">
        <v>829</v>
      </c>
      <c r="I378" s="290" t="n">
        <v>1008</v>
      </c>
    </row>
    <row r="379" customFormat="false" ht="12.75" hidden="false" customHeight="false" outlineLevel="0" collapsed="false">
      <c r="A379" s="354" t="s">
        <v>539</v>
      </c>
      <c r="B379" s="241" t="s">
        <v>843</v>
      </c>
      <c r="C379" s="314"/>
      <c r="D379" s="314"/>
      <c r="E379" s="241" t="s">
        <v>844</v>
      </c>
      <c r="F379" s="356" t="n">
        <v>43911</v>
      </c>
      <c r="G379" s="418" t="s">
        <v>269</v>
      </c>
      <c r="H379" s="417" t="s">
        <v>829</v>
      </c>
      <c r="I379" s="376" t="n">
        <v>1009</v>
      </c>
    </row>
    <row r="380" customFormat="false" ht="12.75" hidden="false" customHeight="false" outlineLevel="0" collapsed="false">
      <c r="A380" s="354" t="s">
        <v>349</v>
      </c>
      <c r="B380" s="241" t="s">
        <v>845</v>
      </c>
      <c r="C380" s="314"/>
      <c r="D380" s="314"/>
      <c r="E380" s="241" t="s">
        <v>511</v>
      </c>
      <c r="F380" s="356" t="n">
        <v>43919</v>
      </c>
      <c r="G380" s="241" t="s">
        <v>846</v>
      </c>
      <c r="H380" s="282" t="s">
        <v>847</v>
      </c>
      <c r="I380" s="290" t="n">
        <v>1010</v>
      </c>
    </row>
    <row r="381" customFormat="false" ht="12.75" hidden="false" customHeight="false" outlineLevel="0" collapsed="false">
      <c r="A381" s="354" t="s">
        <v>349</v>
      </c>
      <c r="B381" s="241" t="s">
        <v>848</v>
      </c>
      <c r="C381" s="314"/>
      <c r="D381" s="314"/>
      <c r="E381" s="241" t="s">
        <v>849</v>
      </c>
      <c r="F381" s="356" t="n">
        <v>43925</v>
      </c>
      <c r="G381" s="418" t="s">
        <v>269</v>
      </c>
      <c r="H381" s="417" t="s">
        <v>835</v>
      </c>
      <c r="I381" s="290" t="n">
        <v>1011</v>
      </c>
    </row>
    <row r="382" customFormat="false" ht="12.75" hidden="false" customHeight="false" outlineLevel="0" collapsed="false">
      <c r="A382" s="354" t="s">
        <v>349</v>
      </c>
      <c r="B382" s="241" t="s">
        <v>850</v>
      </c>
      <c r="C382" s="314"/>
      <c r="D382" s="314" t="n">
        <v>22</v>
      </c>
      <c r="E382" s="241" t="s">
        <v>828</v>
      </c>
      <c r="F382" s="356" t="n">
        <v>43932</v>
      </c>
      <c r="G382" s="241" t="s">
        <v>262</v>
      </c>
      <c r="H382" s="282" t="s">
        <v>840</v>
      </c>
      <c r="I382" s="376" t="n">
        <v>1012</v>
      </c>
    </row>
    <row r="383" customFormat="false" ht="12.75" hidden="false" customHeight="false" outlineLevel="0" collapsed="false">
      <c r="A383" s="354" t="s">
        <v>349</v>
      </c>
      <c r="B383" s="241" t="s">
        <v>851</v>
      </c>
      <c r="C383" s="314"/>
      <c r="D383" s="314"/>
      <c r="E383" s="241" t="s">
        <v>852</v>
      </c>
      <c r="F383" s="356" t="n">
        <v>43933</v>
      </c>
      <c r="G383" s="241" t="s">
        <v>262</v>
      </c>
      <c r="H383" s="282" t="s">
        <v>853</v>
      </c>
      <c r="I383" s="290" t="n">
        <v>1013</v>
      </c>
    </row>
    <row r="384" customFormat="false" ht="12.75" hidden="false" customHeight="false" outlineLevel="0" collapsed="false">
      <c r="A384" s="354" t="s">
        <v>497</v>
      </c>
      <c r="B384" s="241" t="s">
        <v>854</v>
      </c>
      <c r="C384" s="314" t="s">
        <v>1</v>
      </c>
      <c r="D384" s="314" t="s">
        <v>537</v>
      </c>
      <c r="E384" s="241" t="s">
        <v>855</v>
      </c>
      <c r="F384" s="356" t="n">
        <v>43939</v>
      </c>
      <c r="G384" s="241" t="s">
        <v>269</v>
      </c>
      <c r="H384" s="282" t="s">
        <v>829</v>
      </c>
      <c r="I384" s="290" t="n">
        <v>1014</v>
      </c>
    </row>
    <row r="385" customFormat="false" ht="12.75" hidden="false" customHeight="false" outlineLevel="0" collapsed="false">
      <c r="A385" s="354" t="s">
        <v>349</v>
      </c>
      <c r="B385" s="241" t="s">
        <v>856</v>
      </c>
      <c r="C385" s="314"/>
      <c r="D385" s="314"/>
      <c r="E385" s="241" t="s">
        <v>511</v>
      </c>
      <c r="F385" s="356" t="n">
        <v>43946</v>
      </c>
      <c r="G385" s="241" t="s">
        <v>269</v>
      </c>
      <c r="H385" s="282" t="s">
        <v>829</v>
      </c>
      <c r="I385" s="376" t="n">
        <v>1015</v>
      </c>
    </row>
    <row r="386" customFormat="false" ht="12.75" hidden="false" customHeight="false" outlineLevel="0" collapsed="false">
      <c r="A386" s="354" t="s">
        <v>497</v>
      </c>
      <c r="B386" s="241" t="s">
        <v>854</v>
      </c>
      <c r="C386" s="314" t="s">
        <v>85</v>
      </c>
      <c r="D386" s="314" t="s">
        <v>537</v>
      </c>
      <c r="E386" s="241" t="s">
        <v>855</v>
      </c>
      <c r="F386" s="356" t="n">
        <v>43953</v>
      </c>
      <c r="G386" s="241" t="s">
        <v>269</v>
      </c>
      <c r="H386" s="282" t="s">
        <v>835</v>
      </c>
      <c r="I386" s="290" t="n">
        <v>1016</v>
      </c>
    </row>
    <row r="387" customFormat="false" ht="12.75" hidden="false" customHeight="false" outlineLevel="0" collapsed="false">
      <c r="A387" s="354" t="s">
        <v>349</v>
      </c>
      <c r="B387" s="241" t="s">
        <v>857</v>
      </c>
      <c r="C387" s="314"/>
      <c r="D387" s="314"/>
      <c r="E387" s="241" t="s">
        <v>852</v>
      </c>
      <c r="F387" s="356" t="n">
        <v>43954</v>
      </c>
      <c r="G387" s="241" t="s">
        <v>858</v>
      </c>
      <c r="H387" s="282" t="s">
        <v>859</v>
      </c>
      <c r="I387" s="290" t="n">
        <v>1017</v>
      </c>
    </row>
    <row r="388" customFormat="false" ht="12.75" hidden="false" customHeight="false" outlineLevel="0" collapsed="false">
      <c r="A388" s="354" t="s">
        <v>349</v>
      </c>
      <c r="B388" s="241" t="s">
        <v>860</v>
      </c>
      <c r="C388" s="314"/>
      <c r="D388" s="314"/>
      <c r="E388" s="241" t="s">
        <v>852</v>
      </c>
      <c r="F388" s="356" t="n">
        <v>43954</v>
      </c>
      <c r="G388" s="241" t="s">
        <v>858</v>
      </c>
      <c r="H388" s="282" t="s">
        <v>861</v>
      </c>
      <c r="I388" s="376" t="n">
        <v>1018</v>
      </c>
    </row>
    <row r="389" customFormat="false" ht="12.75" hidden="false" customHeight="false" outlineLevel="0" collapsed="false">
      <c r="A389" s="354" t="s">
        <v>539</v>
      </c>
      <c r="B389" s="241" t="s">
        <v>862</v>
      </c>
      <c r="C389" s="314" t="n">
        <v>1</v>
      </c>
      <c r="D389" s="314" t="s">
        <v>314</v>
      </c>
      <c r="E389" s="241" t="s">
        <v>863</v>
      </c>
      <c r="F389" s="356" t="n">
        <v>43954</v>
      </c>
      <c r="G389" s="241" t="s">
        <v>269</v>
      </c>
      <c r="H389" s="282" t="s">
        <v>829</v>
      </c>
      <c r="I389" s="290" t="n">
        <v>1019</v>
      </c>
    </row>
    <row r="390" customFormat="false" ht="12.75" hidden="false" customHeight="false" outlineLevel="0" collapsed="false">
      <c r="A390" s="354" t="s">
        <v>497</v>
      </c>
      <c r="B390" s="241" t="s">
        <v>864</v>
      </c>
      <c r="C390" s="314" t="n">
        <v>1</v>
      </c>
      <c r="D390" s="314" t="n">
        <v>4</v>
      </c>
      <c r="E390" s="241" t="s">
        <v>865</v>
      </c>
      <c r="F390" s="356" t="n">
        <v>43968</v>
      </c>
      <c r="G390" s="241" t="s">
        <v>269</v>
      </c>
      <c r="H390" s="282" t="s">
        <v>829</v>
      </c>
      <c r="I390" s="290" t="n">
        <v>1020</v>
      </c>
    </row>
    <row r="391" customFormat="false" ht="12.75" hidden="false" customHeight="false" outlineLevel="0" collapsed="false">
      <c r="A391" s="354" t="s">
        <v>539</v>
      </c>
      <c r="B391" s="241" t="s">
        <v>689</v>
      </c>
      <c r="C391" s="314"/>
      <c r="D391" s="314"/>
      <c r="E391" s="241" t="s">
        <v>830</v>
      </c>
      <c r="F391" s="356" t="n">
        <v>43974</v>
      </c>
      <c r="G391" s="241" t="s">
        <v>269</v>
      </c>
      <c r="H391" s="282" t="s">
        <v>829</v>
      </c>
      <c r="I391" s="376" t="n">
        <v>1021</v>
      </c>
    </row>
    <row r="392" customFormat="false" ht="12.75" hidden="false" customHeight="false" outlineLevel="0" collapsed="false">
      <c r="A392" s="354" t="s">
        <v>539</v>
      </c>
      <c r="B392" s="241" t="s">
        <v>689</v>
      </c>
      <c r="C392" s="314"/>
      <c r="D392" s="314"/>
      <c r="E392" s="241" t="s">
        <v>830</v>
      </c>
      <c r="F392" s="356" t="n">
        <v>43988</v>
      </c>
      <c r="G392" s="241" t="s">
        <v>269</v>
      </c>
      <c r="H392" s="282" t="s">
        <v>829</v>
      </c>
      <c r="I392" s="290" t="n">
        <v>1022</v>
      </c>
    </row>
    <row r="393" customFormat="false" ht="12.75" hidden="false" customHeight="false" outlineLevel="0" collapsed="false">
      <c r="A393" s="354" t="s">
        <v>539</v>
      </c>
      <c r="B393" s="241" t="s">
        <v>862</v>
      </c>
      <c r="C393" s="314" t="n">
        <v>2</v>
      </c>
      <c r="D393" s="314" t="s">
        <v>314</v>
      </c>
      <c r="E393" s="241" t="s">
        <v>863</v>
      </c>
      <c r="F393" s="356" t="n">
        <v>43989</v>
      </c>
      <c r="G393" s="241" t="s">
        <v>269</v>
      </c>
      <c r="H393" s="282" t="s">
        <v>829</v>
      </c>
      <c r="I393" s="290" t="n">
        <v>1023</v>
      </c>
    </row>
    <row r="394" customFormat="false" ht="12.75" hidden="false" customHeight="false" outlineLevel="0" collapsed="false">
      <c r="A394" s="354" t="s">
        <v>539</v>
      </c>
      <c r="B394" s="241" t="s">
        <v>866</v>
      </c>
      <c r="C394" s="314"/>
      <c r="D394" s="314" t="s">
        <v>867</v>
      </c>
      <c r="E394" s="241" t="s">
        <v>868</v>
      </c>
      <c r="F394" s="356" t="n">
        <v>43995</v>
      </c>
      <c r="G394" s="241" t="s">
        <v>269</v>
      </c>
      <c r="H394" s="282" t="s">
        <v>835</v>
      </c>
      <c r="I394" s="376" t="n">
        <v>1024</v>
      </c>
    </row>
    <row r="395" customFormat="false" ht="12.75" hidden="false" customHeight="false" outlineLevel="0" collapsed="false">
      <c r="A395" s="354" t="s">
        <v>497</v>
      </c>
      <c r="B395" s="241" t="s">
        <v>854</v>
      </c>
      <c r="C395" s="314" t="s">
        <v>114</v>
      </c>
      <c r="D395" s="314" t="s">
        <v>537</v>
      </c>
      <c r="E395" s="241" t="s">
        <v>855</v>
      </c>
      <c r="F395" s="356" t="n">
        <v>44002</v>
      </c>
      <c r="G395" s="241" t="s">
        <v>269</v>
      </c>
      <c r="H395" s="282" t="s">
        <v>829</v>
      </c>
      <c r="I395" s="290" t="n">
        <v>1025</v>
      </c>
    </row>
    <row r="396" customFormat="false" ht="12.75" hidden="false" customHeight="false" outlineLevel="0" collapsed="false">
      <c r="A396" s="354" t="s">
        <v>539</v>
      </c>
      <c r="B396" s="241" t="s">
        <v>869</v>
      </c>
      <c r="C396" s="314"/>
      <c r="D396" s="314" t="n">
        <v>20</v>
      </c>
      <c r="E396" s="241" t="s">
        <v>870</v>
      </c>
      <c r="F396" s="356" t="n">
        <v>44002</v>
      </c>
      <c r="G396" s="241" t="s">
        <v>262</v>
      </c>
      <c r="H396" s="282" t="s">
        <v>840</v>
      </c>
      <c r="I396" s="290" t="n">
        <v>1026</v>
      </c>
    </row>
    <row r="397" customFormat="false" ht="12.75" hidden="false" customHeight="false" outlineLevel="0" collapsed="false">
      <c r="A397" s="354" t="s">
        <v>497</v>
      </c>
      <c r="B397" s="241" t="s">
        <v>864</v>
      </c>
      <c r="C397" s="314" t="n">
        <v>2</v>
      </c>
      <c r="D397" s="314" t="n">
        <v>4</v>
      </c>
      <c r="E397" s="241" t="s">
        <v>865</v>
      </c>
      <c r="F397" s="356" t="n">
        <v>44003</v>
      </c>
      <c r="G397" s="241" t="s">
        <v>269</v>
      </c>
      <c r="H397" s="282" t="s">
        <v>829</v>
      </c>
      <c r="I397" s="376" t="n">
        <v>1027</v>
      </c>
    </row>
    <row r="398" customFormat="false" ht="12.75" hidden="false" customHeight="false" outlineLevel="0" collapsed="false">
      <c r="A398" s="354" t="s">
        <v>539</v>
      </c>
      <c r="B398" s="241" t="s">
        <v>612</v>
      </c>
      <c r="C398" s="314"/>
      <c r="D398" s="314"/>
      <c r="E398" s="241" t="s">
        <v>863</v>
      </c>
      <c r="F398" s="356" t="n">
        <v>44019</v>
      </c>
      <c r="G398" s="241" t="s">
        <v>262</v>
      </c>
      <c r="H398" s="282" t="s">
        <v>853</v>
      </c>
      <c r="I398" s="290" t="n">
        <v>1028</v>
      </c>
    </row>
    <row r="399" customFormat="false" ht="12.75" hidden="false" customHeight="false" outlineLevel="0" collapsed="false">
      <c r="A399" s="354" t="s">
        <v>497</v>
      </c>
      <c r="B399" s="241" t="s">
        <v>854</v>
      </c>
      <c r="C399" s="314" t="s">
        <v>125</v>
      </c>
      <c r="D399" s="314" t="s">
        <v>537</v>
      </c>
      <c r="E399" s="241" t="s">
        <v>855</v>
      </c>
      <c r="F399" s="356" t="n">
        <v>44023</v>
      </c>
      <c r="G399" s="241" t="s">
        <v>269</v>
      </c>
      <c r="H399" s="282" t="s">
        <v>835</v>
      </c>
      <c r="I399" s="290" t="n">
        <v>1029</v>
      </c>
    </row>
    <row r="400" customFormat="false" ht="12.75" hidden="false" customHeight="false" outlineLevel="0" collapsed="false">
      <c r="A400" s="354" t="s">
        <v>539</v>
      </c>
      <c r="B400" s="241" t="s">
        <v>862</v>
      </c>
      <c r="C400" s="314" t="n">
        <v>3</v>
      </c>
      <c r="D400" s="314" t="s">
        <v>314</v>
      </c>
      <c r="E400" s="241" t="s">
        <v>863</v>
      </c>
      <c r="F400" s="356" t="n">
        <v>44024</v>
      </c>
      <c r="G400" s="241" t="s">
        <v>269</v>
      </c>
      <c r="H400" s="282" t="s">
        <v>829</v>
      </c>
      <c r="I400" s="376" t="n">
        <v>1030</v>
      </c>
    </row>
    <row r="401" customFormat="false" ht="12.75" hidden="false" customHeight="false" outlineLevel="0" collapsed="false">
      <c r="A401" s="354" t="s">
        <v>539</v>
      </c>
      <c r="B401" s="241" t="s">
        <v>871</v>
      </c>
      <c r="C401" s="314"/>
      <c r="D401" s="314" t="n">
        <v>5</v>
      </c>
      <c r="E401" s="241" t="s">
        <v>872</v>
      </c>
      <c r="F401" s="356" t="n">
        <v>44037</v>
      </c>
      <c r="G401" s="241" t="s">
        <v>269</v>
      </c>
      <c r="H401" s="282" t="s">
        <v>829</v>
      </c>
      <c r="I401" s="290" t="n">
        <v>1031</v>
      </c>
    </row>
    <row r="402" customFormat="false" ht="12.75" hidden="false" customHeight="false" outlineLevel="0" collapsed="false">
      <c r="A402" s="354" t="s">
        <v>497</v>
      </c>
      <c r="B402" s="241" t="s">
        <v>864</v>
      </c>
      <c r="C402" s="314" t="n">
        <v>3</v>
      </c>
      <c r="D402" s="314" t="n">
        <v>4</v>
      </c>
      <c r="E402" s="241" t="s">
        <v>865</v>
      </c>
      <c r="F402" s="356" t="n">
        <v>44038</v>
      </c>
      <c r="G402" s="241" t="s">
        <v>269</v>
      </c>
      <c r="H402" s="282" t="s">
        <v>829</v>
      </c>
      <c r="I402" s="290" t="n">
        <v>1032</v>
      </c>
    </row>
    <row r="403" customFormat="false" ht="12.75" hidden="false" customHeight="false" outlineLevel="0" collapsed="false">
      <c r="A403" s="354" t="s">
        <v>539</v>
      </c>
      <c r="B403" s="241" t="s">
        <v>873</v>
      </c>
      <c r="C403" s="314"/>
      <c r="D403" s="314" t="n">
        <v>11</v>
      </c>
      <c r="E403" s="241" t="s">
        <v>143</v>
      </c>
      <c r="F403" s="356" t="n">
        <v>44044</v>
      </c>
      <c r="G403" s="241" t="s">
        <v>262</v>
      </c>
      <c r="H403" s="282" t="s">
        <v>840</v>
      </c>
      <c r="I403" s="376" t="n">
        <v>1033</v>
      </c>
    </row>
    <row r="404" customFormat="false" ht="12.75" hidden="false" customHeight="false" outlineLevel="0" collapsed="false">
      <c r="A404" s="354" t="s">
        <v>539</v>
      </c>
      <c r="B404" s="241" t="s">
        <v>862</v>
      </c>
      <c r="C404" s="314" t="n">
        <v>4</v>
      </c>
      <c r="D404" s="314" t="s">
        <v>314</v>
      </c>
      <c r="E404" s="241" t="s">
        <v>863</v>
      </c>
      <c r="F404" s="356" t="n">
        <v>44045</v>
      </c>
      <c r="G404" s="241" t="s">
        <v>269</v>
      </c>
      <c r="H404" s="282" t="s">
        <v>829</v>
      </c>
      <c r="I404" s="290" t="n">
        <v>1034</v>
      </c>
    </row>
    <row r="405" customFormat="false" ht="12.75" hidden="false" customHeight="false" outlineLevel="0" collapsed="false">
      <c r="A405" s="354" t="s">
        <v>497</v>
      </c>
      <c r="B405" s="241" t="s">
        <v>854</v>
      </c>
      <c r="C405" s="314" t="s">
        <v>137</v>
      </c>
      <c r="D405" s="314" t="s">
        <v>537</v>
      </c>
      <c r="E405" s="241" t="s">
        <v>855</v>
      </c>
      <c r="F405" s="356" t="n">
        <v>44051</v>
      </c>
      <c r="G405" s="241" t="s">
        <v>269</v>
      </c>
      <c r="H405" s="282" t="s">
        <v>829</v>
      </c>
      <c r="I405" s="290" t="n">
        <v>1035</v>
      </c>
    </row>
    <row r="406" customFormat="false" ht="12.75" hidden="false" customHeight="false" outlineLevel="0" collapsed="false">
      <c r="A406" s="354" t="s">
        <v>539</v>
      </c>
      <c r="B406" s="241" t="s">
        <v>874</v>
      </c>
      <c r="C406" s="314"/>
      <c r="D406" s="314"/>
      <c r="E406" s="241" t="s">
        <v>837</v>
      </c>
      <c r="F406" s="356" t="n">
        <v>44058</v>
      </c>
      <c r="G406" s="241" t="s">
        <v>269</v>
      </c>
      <c r="H406" s="282" t="s">
        <v>835</v>
      </c>
      <c r="I406" s="376" t="n">
        <v>1036</v>
      </c>
    </row>
    <row r="407" customFormat="false" ht="12.75" hidden="false" customHeight="false" outlineLevel="0" collapsed="false">
      <c r="A407" s="354" t="s">
        <v>497</v>
      </c>
      <c r="B407" s="241" t="s">
        <v>864</v>
      </c>
      <c r="C407" s="314" t="n">
        <v>4</v>
      </c>
      <c r="D407" s="314" t="n">
        <v>4</v>
      </c>
      <c r="E407" s="241" t="s">
        <v>865</v>
      </c>
      <c r="F407" s="356" t="n">
        <v>44059</v>
      </c>
      <c r="G407" s="241" t="s">
        <v>269</v>
      </c>
      <c r="H407" s="282" t="s">
        <v>829</v>
      </c>
      <c r="I407" s="290" t="n">
        <v>1037</v>
      </c>
    </row>
    <row r="408" customFormat="false" ht="12.75" hidden="false" customHeight="false" outlineLevel="0" collapsed="false">
      <c r="A408" s="354" t="s">
        <v>539</v>
      </c>
      <c r="B408" s="241" t="s">
        <v>836</v>
      </c>
      <c r="C408" s="314"/>
      <c r="D408" s="314"/>
      <c r="E408" s="241" t="s">
        <v>837</v>
      </c>
      <c r="F408" s="356" t="n">
        <v>44065</v>
      </c>
      <c r="G408" s="241" t="s">
        <v>269</v>
      </c>
      <c r="H408" s="282" t="s">
        <v>829</v>
      </c>
      <c r="I408" s="290" t="n">
        <v>1038</v>
      </c>
    </row>
    <row r="409" customFormat="false" ht="12.75" hidden="false" customHeight="false" outlineLevel="0" collapsed="false">
      <c r="A409" s="354" t="s">
        <v>497</v>
      </c>
      <c r="B409" s="241" t="s">
        <v>864</v>
      </c>
      <c r="C409" s="314" t="n">
        <v>5</v>
      </c>
      <c r="D409" s="314" t="n">
        <v>4</v>
      </c>
      <c r="E409" s="241" t="s">
        <v>865</v>
      </c>
      <c r="F409" s="356" t="n">
        <v>44073</v>
      </c>
      <c r="G409" s="241" t="s">
        <v>269</v>
      </c>
      <c r="H409" s="282" t="s">
        <v>829</v>
      </c>
      <c r="I409" s="376" t="n">
        <v>1039</v>
      </c>
    </row>
    <row r="410" customFormat="false" ht="12.75" hidden="false" customHeight="false" outlineLevel="0" collapsed="false">
      <c r="A410" s="354" t="s">
        <v>539</v>
      </c>
      <c r="B410" s="241" t="s">
        <v>862</v>
      </c>
      <c r="C410" s="314" t="n">
        <v>5</v>
      </c>
      <c r="D410" s="314" t="s">
        <v>314</v>
      </c>
      <c r="E410" s="241" t="s">
        <v>863</v>
      </c>
      <c r="F410" s="356" t="n">
        <v>44080</v>
      </c>
      <c r="G410" s="241" t="s">
        <v>269</v>
      </c>
      <c r="H410" s="282" t="s">
        <v>829</v>
      </c>
      <c r="I410" s="290" t="n">
        <v>1040</v>
      </c>
    </row>
    <row r="411" customFormat="false" ht="12.75" hidden="false" customHeight="false" outlineLevel="0" collapsed="false">
      <c r="A411" s="354" t="s">
        <v>497</v>
      </c>
      <c r="B411" s="241" t="s">
        <v>854</v>
      </c>
      <c r="C411" s="314" t="s">
        <v>148</v>
      </c>
      <c r="D411" s="314" t="s">
        <v>537</v>
      </c>
      <c r="E411" s="241" t="s">
        <v>855</v>
      </c>
      <c r="F411" s="356" t="n">
        <v>44086</v>
      </c>
      <c r="G411" s="241" t="s">
        <v>269</v>
      </c>
      <c r="H411" s="282" t="s">
        <v>835</v>
      </c>
      <c r="I411" s="290" t="n">
        <v>1041</v>
      </c>
    </row>
    <row r="412" customFormat="false" ht="12.75" hidden="false" customHeight="false" outlineLevel="0" collapsed="false">
      <c r="A412" s="354" t="s">
        <v>497</v>
      </c>
      <c r="B412" s="241" t="s">
        <v>864</v>
      </c>
      <c r="C412" s="314" t="n">
        <v>6</v>
      </c>
      <c r="D412" s="314" t="n">
        <v>4</v>
      </c>
      <c r="E412" s="241" t="s">
        <v>865</v>
      </c>
      <c r="F412" s="356" t="n">
        <v>44087</v>
      </c>
      <c r="G412" s="241" t="s">
        <v>269</v>
      </c>
      <c r="H412" s="282" t="s">
        <v>829</v>
      </c>
      <c r="I412" s="376" t="n">
        <v>1042</v>
      </c>
    </row>
    <row r="413" customFormat="false" ht="12.75" hidden="false" customHeight="false" outlineLevel="0" collapsed="false">
      <c r="A413" s="354" t="s">
        <v>539</v>
      </c>
      <c r="B413" s="241" t="s">
        <v>836</v>
      </c>
      <c r="C413" s="314"/>
      <c r="D413" s="314"/>
      <c r="E413" s="241" t="s">
        <v>837</v>
      </c>
      <c r="F413" s="356" t="n">
        <v>44100</v>
      </c>
      <c r="G413" s="241" t="s">
        <v>269</v>
      </c>
      <c r="H413" s="282" t="s">
        <v>829</v>
      </c>
      <c r="I413" s="290" t="n">
        <v>1043</v>
      </c>
    </row>
    <row r="414" customFormat="false" ht="12.75" hidden="false" customHeight="false" outlineLevel="0" collapsed="false">
      <c r="A414" s="354" t="s">
        <v>539</v>
      </c>
      <c r="B414" s="241" t="s">
        <v>862</v>
      </c>
      <c r="C414" s="314" t="n">
        <v>6</v>
      </c>
      <c r="D414" s="314" t="s">
        <v>314</v>
      </c>
      <c r="E414" s="241" t="s">
        <v>863</v>
      </c>
      <c r="F414" s="356" t="n">
        <v>44101</v>
      </c>
      <c r="G414" s="241" t="s">
        <v>269</v>
      </c>
      <c r="H414" s="282" t="s">
        <v>829</v>
      </c>
      <c r="I414" s="290" t="n">
        <v>1044</v>
      </c>
    </row>
    <row r="415" customFormat="false" ht="12.75" hidden="false" customHeight="false" outlineLevel="0" collapsed="false">
      <c r="A415" s="354" t="s">
        <v>539</v>
      </c>
      <c r="B415" s="241" t="s">
        <v>875</v>
      </c>
      <c r="C415" s="314"/>
      <c r="D415" s="314"/>
      <c r="E415" s="241" t="s">
        <v>876</v>
      </c>
      <c r="F415" s="356" t="n">
        <v>44121</v>
      </c>
      <c r="G415" s="241" t="s">
        <v>269</v>
      </c>
      <c r="H415" s="282" t="s">
        <v>835</v>
      </c>
      <c r="I415" s="376" t="n">
        <v>1045</v>
      </c>
    </row>
    <row r="416" customFormat="false" ht="12.75" hidden="false" customHeight="false" outlineLevel="0" collapsed="false">
      <c r="A416" s="354" t="s">
        <v>539</v>
      </c>
      <c r="B416" s="241" t="s">
        <v>877</v>
      </c>
      <c r="C416" s="314"/>
      <c r="D416" s="314" t="n">
        <v>19</v>
      </c>
      <c r="E416" s="241" t="s">
        <v>834</v>
      </c>
      <c r="F416" s="356" t="n">
        <v>44121</v>
      </c>
      <c r="G416" s="241" t="s">
        <v>262</v>
      </c>
      <c r="H416" s="282" t="s">
        <v>840</v>
      </c>
      <c r="I416" s="290" t="n">
        <v>1046</v>
      </c>
    </row>
    <row r="417" customFormat="false" ht="12.75" hidden="false" customHeight="false" outlineLevel="0" collapsed="false">
      <c r="A417" s="354" t="s">
        <v>539</v>
      </c>
      <c r="B417" s="241" t="s">
        <v>836</v>
      </c>
      <c r="C417" s="314"/>
      <c r="D417" s="314"/>
      <c r="E417" s="241" t="s">
        <v>837</v>
      </c>
      <c r="F417" s="356" t="n">
        <v>44163</v>
      </c>
      <c r="G417" s="241" t="s">
        <v>269</v>
      </c>
      <c r="H417" s="282" t="s">
        <v>829</v>
      </c>
      <c r="I417" s="290" t="n">
        <v>1047</v>
      </c>
    </row>
    <row r="418" customFormat="false" ht="12.75" hidden="false" customHeight="false" outlineLevel="0" collapsed="false">
      <c r="A418" s="354" t="s">
        <v>539</v>
      </c>
      <c r="B418" s="241" t="s">
        <v>878</v>
      </c>
      <c r="C418" s="314"/>
      <c r="D418" s="314" t="n">
        <v>19</v>
      </c>
      <c r="E418" s="241" t="s">
        <v>834</v>
      </c>
      <c r="F418" s="356" t="n">
        <v>44163</v>
      </c>
      <c r="G418" s="241" t="s">
        <v>262</v>
      </c>
      <c r="H418" s="282" t="s">
        <v>840</v>
      </c>
      <c r="I418" s="376" t="n">
        <v>1048</v>
      </c>
    </row>
    <row r="419" customFormat="false" ht="12.75" hidden="false" customHeight="false" outlineLevel="0" collapsed="false">
      <c r="A419" s="354" t="s">
        <v>539</v>
      </c>
      <c r="B419" s="241" t="s">
        <v>879</v>
      </c>
      <c r="C419" s="314"/>
      <c r="D419" s="314"/>
      <c r="E419" s="241" t="s">
        <v>511</v>
      </c>
      <c r="F419" s="356" t="n">
        <v>44184</v>
      </c>
      <c r="G419" s="241" t="s">
        <v>269</v>
      </c>
      <c r="H419" s="282" t="s">
        <v>829</v>
      </c>
      <c r="I419" s="290" t="n">
        <v>1049</v>
      </c>
    </row>
    <row r="420" customFormat="false" ht="13.5" hidden="false" customHeight="false" outlineLevel="0" collapsed="false">
      <c r="A420" s="354" t="s">
        <v>539</v>
      </c>
      <c r="B420" s="241" t="s">
        <v>880</v>
      </c>
      <c r="C420" s="314"/>
      <c r="D420" s="314"/>
      <c r="E420" s="241" t="s">
        <v>511</v>
      </c>
      <c r="F420" s="356" t="n">
        <v>44184</v>
      </c>
      <c r="G420" s="241" t="s">
        <v>858</v>
      </c>
      <c r="H420" s="282" t="s">
        <v>881</v>
      </c>
      <c r="I420" s="290" t="n">
        <v>1050</v>
      </c>
    </row>
    <row r="421" customFormat="false" ht="19.5" hidden="false" customHeight="false" outlineLevel="0" collapsed="false">
      <c r="A421" s="295" t="s">
        <v>882</v>
      </c>
      <c r="B421" s="295"/>
      <c r="C421" s="295"/>
      <c r="D421" s="295"/>
      <c r="E421" s="295"/>
      <c r="F421" s="295"/>
      <c r="G421" s="295"/>
      <c r="H421" s="295"/>
      <c r="I421" s="295"/>
    </row>
    <row r="422" customFormat="false" ht="13.5" hidden="false" customHeight="false" outlineLevel="0" collapsed="false">
      <c r="A422" s="127" t="n">
        <v>1</v>
      </c>
      <c r="B422" s="128" t="n">
        <v>2</v>
      </c>
      <c r="C422" s="128" t="n">
        <v>3</v>
      </c>
      <c r="D422" s="128" t="n">
        <v>4</v>
      </c>
      <c r="E422" s="128" t="n">
        <v>5</v>
      </c>
      <c r="F422" s="128" t="n">
        <v>6</v>
      </c>
      <c r="G422" s="128" t="n">
        <v>7</v>
      </c>
      <c r="H422" s="128" t="n">
        <v>8</v>
      </c>
      <c r="I422" s="129" t="n">
        <v>9</v>
      </c>
    </row>
    <row r="423" customFormat="false" ht="13.5" hidden="false" customHeight="false" outlineLevel="0" collapsed="false">
      <c r="A423" s="297" t="s">
        <v>245</v>
      </c>
      <c r="B423" s="298" t="s">
        <v>246</v>
      </c>
      <c r="C423" s="298" t="s">
        <v>247</v>
      </c>
      <c r="D423" s="298" t="s">
        <v>248</v>
      </c>
      <c r="E423" s="298" t="s">
        <v>249</v>
      </c>
      <c r="F423" s="298" t="s">
        <v>250</v>
      </c>
      <c r="G423" s="298" t="s">
        <v>251</v>
      </c>
      <c r="H423" s="298" t="s">
        <v>252</v>
      </c>
      <c r="I423" s="301" t="s">
        <v>253</v>
      </c>
    </row>
    <row r="424" customFormat="false" ht="13.5" hidden="false" customHeight="false" outlineLevel="0" collapsed="false">
      <c r="A424" s="366" t="s">
        <v>349</v>
      </c>
      <c r="B424" s="149" t="s">
        <v>883</v>
      </c>
      <c r="C424" s="149"/>
      <c r="D424" s="419"/>
      <c r="E424" s="149" t="s">
        <v>884</v>
      </c>
      <c r="F424" s="420" t="n">
        <v>43884</v>
      </c>
      <c r="G424" s="149" t="s">
        <v>262</v>
      </c>
      <c r="H424" s="368" t="s">
        <v>885</v>
      </c>
      <c r="I424" s="421" t="n">
        <v>1101</v>
      </c>
    </row>
    <row r="425" customFormat="false" ht="12.75" hidden="false" customHeight="false" outlineLevel="0" collapsed="false">
      <c r="A425" s="357" t="s">
        <v>293</v>
      </c>
      <c r="B425" s="280" t="s">
        <v>886</v>
      </c>
      <c r="C425" s="280"/>
      <c r="D425" s="422"/>
      <c r="E425" s="280" t="s">
        <v>884</v>
      </c>
      <c r="F425" s="310" t="n">
        <v>43925</v>
      </c>
      <c r="G425" s="280" t="s">
        <v>262</v>
      </c>
      <c r="H425" s="241" t="s">
        <v>887</v>
      </c>
      <c r="I425" s="423" t="n">
        <v>1102</v>
      </c>
    </row>
    <row r="426" customFormat="false" ht="12.75" hidden="false" customHeight="false" outlineLevel="0" collapsed="false">
      <c r="A426" s="357" t="s">
        <v>293</v>
      </c>
      <c r="B426" s="280" t="s">
        <v>888</v>
      </c>
      <c r="C426" s="280"/>
      <c r="D426" s="422"/>
      <c r="E426" s="241" t="s">
        <v>889</v>
      </c>
      <c r="F426" s="281" t="n">
        <v>43939</v>
      </c>
      <c r="G426" s="280" t="s">
        <v>262</v>
      </c>
      <c r="H426" s="241" t="s">
        <v>890</v>
      </c>
      <c r="I426" s="423" t="n">
        <v>1103</v>
      </c>
    </row>
    <row r="427" customFormat="false" ht="12.75" hidden="false" customHeight="false" outlineLevel="0" collapsed="false">
      <c r="A427" s="357" t="s">
        <v>293</v>
      </c>
      <c r="B427" s="280" t="s">
        <v>888</v>
      </c>
      <c r="C427" s="280"/>
      <c r="D427" s="422"/>
      <c r="E427" s="280" t="s">
        <v>891</v>
      </c>
      <c r="F427" s="310" t="n">
        <v>43968</v>
      </c>
      <c r="G427" s="280" t="s">
        <v>262</v>
      </c>
      <c r="H427" s="241" t="s">
        <v>890</v>
      </c>
      <c r="I427" s="423" t="n">
        <v>1104</v>
      </c>
    </row>
    <row r="428" customFormat="false" ht="12.75" hidden="false" customHeight="false" outlineLevel="0" collapsed="false">
      <c r="A428" s="357" t="s">
        <v>386</v>
      </c>
      <c r="B428" s="280" t="s">
        <v>892</v>
      </c>
      <c r="C428" s="280"/>
      <c r="D428" s="422"/>
      <c r="E428" s="280"/>
      <c r="F428" s="310" t="n">
        <v>43974</v>
      </c>
      <c r="G428" s="280" t="s">
        <v>893</v>
      </c>
      <c r="H428" s="241" t="s">
        <v>890</v>
      </c>
      <c r="I428" s="423" t="n">
        <v>1105</v>
      </c>
    </row>
    <row r="429" customFormat="false" ht="12.75" hidden="false" customHeight="false" outlineLevel="0" collapsed="false">
      <c r="A429" s="357" t="s">
        <v>293</v>
      </c>
      <c r="B429" s="280" t="s">
        <v>888</v>
      </c>
      <c r="C429" s="280"/>
      <c r="D429" s="422"/>
      <c r="E429" s="280" t="s">
        <v>788</v>
      </c>
      <c r="F429" s="310" t="n">
        <v>43975</v>
      </c>
      <c r="G429" s="280" t="s">
        <v>262</v>
      </c>
      <c r="H429" s="241" t="s">
        <v>894</v>
      </c>
      <c r="I429" s="423" t="n">
        <v>1106</v>
      </c>
    </row>
    <row r="430" customFormat="false" ht="12.75" hidden="false" customHeight="false" outlineLevel="0" collapsed="false">
      <c r="A430" s="357" t="s">
        <v>293</v>
      </c>
      <c r="B430" s="280" t="s">
        <v>895</v>
      </c>
      <c r="C430" s="280"/>
      <c r="D430" s="422"/>
      <c r="E430" s="280" t="s">
        <v>896</v>
      </c>
      <c r="F430" s="310" t="n">
        <v>44009</v>
      </c>
      <c r="G430" s="280" t="s">
        <v>262</v>
      </c>
      <c r="H430" s="241" t="s">
        <v>887</v>
      </c>
      <c r="I430" s="423" t="n">
        <v>1107</v>
      </c>
    </row>
    <row r="431" customFormat="false" ht="12.75" hidden="false" customHeight="false" outlineLevel="0" collapsed="false">
      <c r="A431" s="357" t="s">
        <v>539</v>
      </c>
      <c r="B431" s="280" t="s">
        <v>897</v>
      </c>
      <c r="C431" s="280"/>
      <c r="D431" s="422"/>
      <c r="E431" s="280" t="s">
        <v>898</v>
      </c>
      <c r="F431" s="310" t="n">
        <v>44045</v>
      </c>
      <c r="G431" s="280" t="s">
        <v>262</v>
      </c>
      <c r="H431" s="241" t="s">
        <v>890</v>
      </c>
      <c r="I431" s="423" t="n">
        <v>1108</v>
      </c>
    </row>
    <row r="432" customFormat="false" ht="12.75" hidden="false" customHeight="false" outlineLevel="0" collapsed="false">
      <c r="A432" s="357" t="s">
        <v>539</v>
      </c>
      <c r="B432" s="280" t="s">
        <v>899</v>
      </c>
      <c r="C432" s="280"/>
      <c r="D432" s="422"/>
      <c r="E432" s="241" t="s">
        <v>898</v>
      </c>
      <c r="F432" s="281" t="n">
        <v>44080</v>
      </c>
      <c r="G432" s="280" t="s">
        <v>262</v>
      </c>
      <c r="H432" s="241" t="s">
        <v>890</v>
      </c>
      <c r="I432" s="423" t="n">
        <v>1109</v>
      </c>
    </row>
    <row r="433" customFormat="false" ht="12.75" hidden="false" customHeight="false" outlineLevel="0" collapsed="false">
      <c r="A433" s="357" t="s">
        <v>349</v>
      </c>
      <c r="B433" s="280" t="s">
        <v>883</v>
      </c>
      <c r="C433" s="280"/>
      <c r="D433" s="422"/>
      <c r="E433" s="241" t="s">
        <v>891</v>
      </c>
      <c r="F433" s="281" t="n">
        <v>44086</v>
      </c>
      <c r="G433" s="280" t="s">
        <v>262</v>
      </c>
      <c r="H433" s="241" t="s">
        <v>887</v>
      </c>
      <c r="I433" s="423" t="n">
        <v>1110</v>
      </c>
    </row>
    <row r="434" customFormat="false" ht="12.75" hidden="false" customHeight="false" outlineLevel="0" collapsed="false">
      <c r="A434" s="357" t="s">
        <v>293</v>
      </c>
      <c r="B434" s="280" t="s">
        <v>888</v>
      </c>
      <c r="C434" s="280"/>
      <c r="D434" s="422"/>
      <c r="E434" s="241" t="s">
        <v>900</v>
      </c>
      <c r="F434" s="281" t="n">
        <v>44136</v>
      </c>
      <c r="G434" s="280" t="s">
        <v>262</v>
      </c>
      <c r="H434" s="241" t="s">
        <v>885</v>
      </c>
      <c r="I434" s="423" t="n">
        <v>1111</v>
      </c>
    </row>
    <row r="435" customFormat="false" ht="13.5" hidden="false" customHeight="false" outlineLevel="0" collapsed="false">
      <c r="A435" s="357" t="s">
        <v>293</v>
      </c>
      <c r="B435" s="280" t="s">
        <v>901</v>
      </c>
      <c r="C435" s="280"/>
      <c r="D435" s="422"/>
      <c r="E435" s="241" t="s">
        <v>902</v>
      </c>
      <c r="F435" s="281" t="n">
        <v>44171</v>
      </c>
      <c r="G435" s="280" t="s">
        <v>262</v>
      </c>
      <c r="H435" s="241" t="s">
        <v>894</v>
      </c>
      <c r="I435" s="423" t="n">
        <v>1112</v>
      </c>
    </row>
    <row r="436" customFormat="false" ht="19.5" hidden="false" customHeight="false" outlineLevel="0" collapsed="false">
      <c r="A436" s="295" t="s">
        <v>903</v>
      </c>
      <c r="B436" s="295"/>
      <c r="C436" s="295"/>
      <c r="D436" s="295"/>
      <c r="E436" s="295"/>
      <c r="F436" s="295"/>
      <c r="G436" s="295"/>
      <c r="H436" s="295"/>
      <c r="I436" s="295"/>
    </row>
    <row r="437" customFormat="false" ht="13.5" hidden="false" customHeight="false" outlineLevel="0" collapsed="false">
      <c r="A437" s="127" t="n">
        <v>1</v>
      </c>
      <c r="B437" s="128" t="n">
        <v>2</v>
      </c>
      <c r="C437" s="128" t="n">
        <v>3</v>
      </c>
      <c r="D437" s="128" t="n">
        <v>4</v>
      </c>
      <c r="E437" s="128" t="n">
        <v>5</v>
      </c>
      <c r="F437" s="128" t="n">
        <v>6</v>
      </c>
      <c r="G437" s="128" t="n">
        <v>7</v>
      </c>
      <c r="H437" s="128" t="n">
        <v>8</v>
      </c>
      <c r="I437" s="129" t="n">
        <v>9</v>
      </c>
    </row>
    <row r="438" customFormat="false" ht="13.5" hidden="false" customHeight="false" outlineLevel="0" collapsed="false">
      <c r="A438" s="297" t="s">
        <v>245</v>
      </c>
      <c r="B438" s="298" t="s">
        <v>246</v>
      </c>
      <c r="C438" s="298" t="s">
        <v>247</v>
      </c>
      <c r="D438" s="298" t="s">
        <v>248</v>
      </c>
      <c r="E438" s="298" t="s">
        <v>249</v>
      </c>
      <c r="F438" s="298" t="s">
        <v>250</v>
      </c>
      <c r="G438" s="298" t="s">
        <v>251</v>
      </c>
      <c r="H438" s="298" t="s">
        <v>252</v>
      </c>
      <c r="I438" s="301" t="s">
        <v>253</v>
      </c>
    </row>
    <row r="439" customFormat="false" ht="13.5" hidden="false" customHeight="false" outlineLevel="0" collapsed="false">
      <c r="A439" s="424" t="s">
        <v>409</v>
      </c>
      <c r="B439" s="425" t="s">
        <v>904</v>
      </c>
      <c r="C439" s="426"/>
      <c r="D439" s="426"/>
      <c r="E439" s="425" t="s">
        <v>905</v>
      </c>
      <c r="F439" s="427" t="n">
        <v>43862</v>
      </c>
      <c r="G439" s="425" t="s">
        <v>906</v>
      </c>
      <c r="H439" s="425" t="s">
        <v>907</v>
      </c>
      <c r="I439" s="428" t="n">
        <v>1201</v>
      </c>
    </row>
    <row r="440" customFormat="false" ht="12.75" hidden="false" customHeight="false" outlineLevel="0" collapsed="false">
      <c r="A440" s="354" t="s">
        <v>349</v>
      </c>
      <c r="B440" s="338" t="s">
        <v>626</v>
      </c>
      <c r="C440" s="314"/>
      <c r="D440" s="314"/>
      <c r="E440" s="338" t="s">
        <v>908</v>
      </c>
      <c r="F440" s="281" t="n">
        <v>43925</v>
      </c>
      <c r="G440" s="338" t="s">
        <v>906</v>
      </c>
      <c r="H440" s="338" t="s">
        <v>909</v>
      </c>
      <c r="I440" s="429" t="n">
        <v>1202</v>
      </c>
    </row>
    <row r="441" customFormat="false" ht="12.75" hidden="false" customHeight="false" outlineLevel="0" collapsed="false">
      <c r="A441" s="354" t="s">
        <v>349</v>
      </c>
      <c r="B441" s="338" t="s">
        <v>626</v>
      </c>
      <c r="C441" s="314"/>
      <c r="D441" s="314"/>
      <c r="E441" s="338" t="s">
        <v>908</v>
      </c>
      <c r="F441" s="281" t="n">
        <v>43925</v>
      </c>
      <c r="G441" s="338" t="s">
        <v>906</v>
      </c>
      <c r="H441" s="338" t="s">
        <v>910</v>
      </c>
      <c r="I441" s="429" t="n">
        <v>1203</v>
      </c>
    </row>
    <row r="442" customFormat="false" ht="12.75" hidden="false" customHeight="false" outlineLevel="0" collapsed="false">
      <c r="A442" s="354" t="s">
        <v>349</v>
      </c>
      <c r="B442" s="338" t="s">
        <v>626</v>
      </c>
      <c r="C442" s="314"/>
      <c r="D442" s="314"/>
      <c r="E442" s="338" t="s">
        <v>908</v>
      </c>
      <c r="F442" s="281" t="n">
        <v>43925</v>
      </c>
      <c r="G442" s="338" t="s">
        <v>906</v>
      </c>
      <c r="H442" s="338" t="s">
        <v>907</v>
      </c>
      <c r="I442" s="429" t="n">
        <v>1204</v>
      </c>
    </row>
    <row r="443" customFormat="false" ht="12.75" hidden="false" customHeight="false" outlineLevel="0" collapsed="false">
      <c r="A443" s="354" t="s">
        <v>708</v>
      </c>
      <c r="B443" s="338" t="s">
        <v>911</v>
      </c>
      <c r="C443" s="314"/>
      <c r="D443" s="314" t="s">
        <v>509</v>
      </c>
      <c r="E443" s="338" t="s">
        <v>912</v>
      </c>
      <c r="F443" s="281" t="n">
        <v>43939</v>
      </c>
      <c r="G443" s="338" t="s">
        <v>311</v>
      </c>
      <c r="H443" s="338" t="s">
        <v>913</v>
      </c>
      <c r="I443" s="429" t="n">
        <v>1205</v>
      </c>
    </row>
    <row r="444" customFormat="false" ht="12.75" hidden="false" customHeight="false" outlineLevel="0" collapsed="false">
      <c r="A444" s="354" t="s">
        <v>349</v>
      </c>
      <c r="B444" s="338" t="s">
        <v>904</v>
      </c>
      <c r="C444" s="314"/>
      <c r="D444" s="314"/>
      <c r="E444" s="338" t="s">
        <v>908</v>
      </c>
      <c r="F444" s="281" t="n">
        <v>43939</v>
      </c>
      <c r="G444" s="338" t="s">
        <v>914</v>
      </c>
      <c r="H444" s="338" t="s">
        <v>915</v>
      </c>
      <c r="I444" s="429" t="n">
        <v>1206</v>
      </c>
    </row>
    <row r="445" customFormat="false" ht="12.75" hidden="false" customHeight="false" outlineLevel="0" collapsed="false">
      <c r="A445" s="354" t="s">
        <v>409</v>
      </c>
      <c r="B445" s="338" t="s">
        <v>916</v>
      </c>
      <c r="C445" s="314" t="s">
        <v>1</v>
      </c>
      <c r="D445" s="314"/>
      <c r="E445" s="338" t="s">
        <v>917</v>
      </c>
      <c r="F445" s="281" t="n">
        <v>43967</v>
      </c>
      <c r="G445" s="338" t="s">
        <v>906</v>
      </c>
      <c r="H445" s="338" t="s">
        <v>907</v>
      </c>
      <c r="I445" s="429" t="n">
        <v>1207</v>
      </c>
    </row>
    <row r="446" customFormat="false" ht="12.75" hidden="false" customHeight="false" outlineLevel="0" collapsed="false">
      <c r="A446" s="354" t="s">
        <v>506</v>
      </c>
      <c r="B446" s="338" t="s">
        <v>918</v>
      </c>
      <c r="C446" s="314"/>
      <c r="D446" s="314" t="s">
        <v>499</v>
      </c>
      <c r="E446" s="338" t="s">
        <v>500</v>
      </c>
      <c r="F446" s="281" t="n">
        <v>43988</v>
      </c>
      <c r="G446" s="338" t="s">
        <v>311</v>
      </c>
      <c r="H446" s="338" t="s">
        <v>913</v>
      </c>
      <c r="I446" s="429" t="n">
        <v>1208</v>
      </c>
    </row>
    <row r="447" customFormat="false" ht="12.75" hidden="false" customHeight="false" outlineLevel="0" collapsed="false">
      <c r="A447" s="354" t="s">
        <v>409</v>
      </c>
      <c r="B447" s="338" t="s">
        <v>904</v>
      </c>
      <c r="C447" s="314"/>
      <c r="D447" s="314"/>
      <c r="E447" s="338" t="s">
        <v>842</v>
      </c>
      <c r="F447" s="281" t="n">
        <v>43995</v>
      </c>
      <c r="G447" s="338" t="s">
        <v>906</v>
      </c>
      <c r="H447" s="338" t="s">
        <v>907</v>
      </c>
      <c r="I447" s="429" t="n">
        <v>1209</v>
      </c>
    </row>
    <row r="448" customFormat="false" ht="12.75" hidden="false" customHeight="false" outlineLevel="0" collapsed="false">
      <c r="A448" s="354" t="s">
        <v>349</v>
      </c>
      <c r="B448" s="338" t="s">
        <v>904</v>
      </c>
      <c r="C448" s="314"/>
      <c r="D448" s="314"/>
      <c r="E448" s="338" t="s">
        <v>908</v>
      </c>
      <c r="F448" s="281" t="n">
        <v>44002</v>
      </c>
      <c r="G448" s="338" t="s">
        <v>914</v>
      </c>
      <c r="H448" s="338" t="s">
        <v>915</v>
      </c>
      <c r="I448" s="429" t="n">
        <v>1210</v>
      </c>
    </row>
    <row r="449" customFormat="false" ht="12.75" hidden="false" customHeight="false" outlineLevel="0" collapsed="false">
      <c r="A449" s="354" t="s">
        <v>409</v>
      </c>
      <c r="B449" s="338" t="s">
        <v>916</v>
      </c>
      <c r="C449" s="314" t="s">
        <v>85</v>
      </c>
      <c r="D449" s="314"/>
      <c r="E449" s="338" t="s">
        <v>917</v>
      </c>
      <c r="F449" s="281" t="n">
        <v>44009</v>
      </c>
      <c r="G449" s="338" t="s">
        <v>906</v>
      </c>
      <c r="H449" s="338" t="s">
        <v>907</v>
      </c>
      <c r="I449" s="429" t="n">
        <v>1211</v>
      </c>
    </row>
    <row r="450" customFormat="false" ht="12.75" hidden="false" customHeight="false" outlineLevel="0" collapsed="false">
      <c r="A450" s="430" t="s">
        <v>409</v>
      </c>
      <c r="B450" s="431" t="s">
        <v>904</v>
      </c>
      <c r="C450" s="432"/>
      <c r="D450" s="432"/>
      <c r="E450" s="431" t="s">
        <v>905</v>
      </c>
      <c r="F450" s="420" t="n">
        <v>44023</v>
      </c>
      <c r="G450" s="431" t="s">
        <v>906</v>
      </c>
      <c r="H450" s="431" t="s">
        <v>907</v>
      </c>
      <c r="I450" s="429" t="n">
        <v>1212</v>
      </c>
    </row>
    <row r="451" customFormat="false" ht="12.75" hidden="false" customHeight="false" outlineLevel="0" collapsed="false">
      <c r="A451" s="354" t="s">
        <v>409</v>
      </c>
      <c r="B451" s="338" t="s">
        <v>904</v>
      </c>
      <c r="C451" s="314"/>
      <c r="D451" s="314"/>
      <c r="E451" s="338" t="s">
        <v>842</v>
      </c>
      <c r="F451" s="281" t="n">
        <v>44051</v>
      </c>
      <c r="G451" s="338" t="s">
        <v>906</v>
      </c>
      <c r="H451" s="338" t="s">
        <v>907</v>
      </c>
      <c r="I451" s="429" t="n">
        <v>1213</v>
      </c>
    </row>
    <row r="452" customFormat="false" ht="12.75" hidden="false" customHeight="false" outlineLevel="0" collapsed="false">
      <c r="A452" s="354" t="s">
        <v>409</v>
      </c>
      <c r="B452" s="338" t="s">
        <v>916</v>
      </c>
      <c r="C452" s="314" t="s">
        <v>114</v>
      </c>
      <c r="D452" s="314"/>
      <c r="E452" s="338" t="s">
        <v>917</v>
      </c>
      <c r="F452" s="281" t="n">
        <v>44065</v>
      </c>
      <c r="G452" s="338" t="s">
        <v>906</v>
      </c>
      <c r="H452" s="338" t="s">
        <v>907</v>
      </c>
      <c r="I452" s="429" t="n">
        <v>1214</v>
      </c>
    </row>
    <row r="453" customFormat="false" ht="12.75" hidden="false" customHeight="false" outlineLevel="0" collapsed="false">
      <c r="A453" s="354" t="s">
        <v>349</v>
      </c>
      <c r="B453" s="338" t="s">
        <v>904</v>
      </c>
      <c r="C453" s="314"/>
      <c r="D453" s="314"/>
      <c r="E453" s="338" t="s">
        <v>908</v>
      </c>
      <c r="F453" s="281" t="n">
        <v>44107</v>
      </c>
      <c r="G453" s="338" t="s">
        <v>914</v>
      </c>
      <c r="H453" s="338" t="s">
        <v>915</v>
      </c>
      <c r="I453" s="429" t="n">
        <v>1215</v>
      </c>
    </row>
    <row r="454" customFormat="false" ht="13.5" hidden="false" customHeight="false" outlineLevel="0" collapsed="false">
      <c r="A454" s="354" t="s">
        <v>409</v>
      </c>
      <c r="B454" s="338" t="s">
        <v>904</v>
      </c>
      <c r="C454" s="314"/>
      <c r="D454" s="314"/>
      <c r="E454" s="338" t="s">
        <v>842</v>
      </c>
      <c r="F454" s="281" t="n">
        <v>44163</v>
      </c>
      <c r="G454" s="338" t="s">
        <v>906</v>
      </c>
      <c r="H454" s="338" t="s">
        <v>907</v>
      </c>
      <c r="I454" s="429" t="n">
        <v>1216</v>
      </c>
    </row>
    <row r="455" customFormat="false" ht="18.75" hidden="false" customHeight="false" outlineLevel="0" collapsed="false">
      <c r="A455" s="433" t="s">
        <v>919</v>
      </c>
      <c r="B455" s="433"/>
      <c r="C455" s="433"/>
      <c r="D455" s="433"/>
      <c r="E455" s="433"/>
      <c r="F455" s="433"/>
      <c r="G455" s="433"/>
      <c r="H455" s="433"/>
      <c r="I455" s="433"/>
    </row>
    <row r="456" customFormat="false" ht="13.5" hidden="false" customHeight="false" outlineLevel="0" collapsed="false">
      <c r="A456" s="127" t="n">
        <v>1</v>
      </c>
      <c r="B456" s="128" t="n">
        <v>2</v>
      </c>
      <c r="C456" s="128" t="n">
        <v>3</v>
      </c>
      <c r="D456" s="128" t="n">
        <v>4</v>
      </c>
      <c r="E456" s="128" t="n">
        <v>5</v>
      </c>
      <c r="F456" s="128" t="n">
        <v>6</v>
      </c>
      <c r="G456" s="128" t="n">
        <v>7</v>
      </c>
      <c r="H456" s="128" t="n">
        <v>8</v>
      </c>
      <c r="I456" s="129" t="n">
        <v>9</v>
      </c>
    </row>
    <row r="457" customFormat="false" ht="13.5" hidden="false" customHeight="false" outlineLevel="0" collapsed="false">
      <c r="A457" s="297" t="s">
        <v>245</v>
      </c>
      <c r="B457" s="298" t="s">
        <v>246</v>
      </c>
      <c r="C457" s="298" t="s">
        <v>247</v>
      </c>
      <c r="D457" s="298" t="s">
        <v>248</v>
      </c>
      <c r="E457" s="298" t="s">
        <v>249</v>
      </c>
      <c r="F457" s="298" t="s">
        <v>250</v>
      </c>
      <c r="G457" s="298" t="s">
        <v>251</v>
      </c>
      <c r="H457" s="298" t="s">
        <v>252</v>
      </c>
      <c r="I457" s="301" t="s">
        <v>253</v>
      </c>
    </row>
    <row r="458" customFormat="false" ht="13.5" hidden="false" customHeight="false" outlineLevel="0" collapsed="false">
      <c r="A458" s="388" t="s">
        <v>539</v>
      </c>
      <c r="B458" s="389" t="s">
        <v>920</v>
      </c>
      <c r="C458" s="383"/>
      <c r="D458" s="383"/>
      <c r="E458" s="434" t="s">
        <v>837</v>
      </c>
      <c r="F458" s="435" t="n">
        <v>43856</v>
      </c>
      <c r="G458" s="434" t="s">
        <v>286</v>
      </c>
      <c r="H458" s="436" t="s">
        <v>921</v>
      </c>
      <c r="I458" s="392" t="n">
        <v>1301</v>
      </c>
    </row>
    <row r="459" customFormat="false" ht="12.75" hidden="false" customHeight="false" outlineLevel="0" collapsed="false">
      <c r="A459" s="357" t="s">
        <v>539</v>
      </c>
      <c r="B459" s="241" t="s">
        <v>922</v>
      </c>
      <c r="C459" s="175"/>
      <c r="D459" s="175" t="s">
        <v>923</v>
      </c>
      <c r="E459" s="280" t="s">
        <v>924</v>
      </c>
      <c r="F459" s="437" t="n">
        <v>43883</v>
      </c>
      <c r="G459" s="280" t="s">
        <v>267</v>
      </c>
      <c r="H459" s="282" t="s">
        <v>925</v>
      </c>
      <c r="I459" s="376" t="n">
        <v>1302</v>
      </c>
    </row>
    <row r="460" customFormat="false" ht="12.75" hidden="false" customHeight="false" outlineLevel="0" collapsed="false">
      <c r="A460" s="357" t="s">
        <v>539</v>
      </c>
      <c r="B460" s="241" t="s">
        <v>926</v>
      </c>
      <c r="C460" s="175"/>
      <c r="D460" s="175"/>
      <c r="E460" s="280" t="s">
        <v>837</v>
      </c>
      <c r="F460" s="437" t="n">
        <v>43884</v>
      </c>
      <c r="G460" s="280" t="s">
        <v>286</v>
      </c>
      <c r="H460" s="282" t="s">
        <v>921</v>
      </c>
      <c r="I460" s="376" t="n">
        <v>1303</v>
      </c>
    </row>
    <row r="461" customFormat="false" ht="12.75" hidden="false" customHeight="false" outlineLevel="0" collapsed="false">
      <c r="A461" s="357" t="s">
        <v>539</v>
      </c>
      <c r="B461" s="241" t="s">
        <v>927</v>
      </c>
      <c r="C461" s="175" t="s">
        <v>1</v>
      </c>
      <c r="D461" s="175" t="s">
        <v>807</v>
      </c>
      <c r="E461" s="280" t="s">
        <v>928</v>
      </c>
      <c r="F461" s="437" t="n">
        <v>43884</v>
      </c>
      <c r="G461" s="280" t="s">
        <v>267</v>
      </c>
      <c r="H461" s="282" t="s">
        <v>925</v>
      </c>
      <c r="I461" s="376" t="n">
        <v>1304</v>
      </c>
    </row>
    <row r="462" customFormat="false" ht="12.75" hidden="false" customHeight="false" outlineLevel="0" collapsed="false">
      <c r="A462" s="357" t="s">
        <v>539</v>
      </c>
      <c r="B462" s="241" t="s">
        <v>929</v>
      </c>
      <c r="C462" s="175" t="s">
        <v>1</v>
      </c>
      <c r="D462" s="175" t="s">
        <v>930</v>
      </c>
      <c r="E462" s="280" t="s">
        <v>511</v>
      </c>
      <c r="F462" s="437" t="n">
        <v>43897</v>
      </c>
      <c r="G462" s="280" t="s">
        <v>267</v>
      </c>
      <c r="H462" s="282" t="s">
        <v>931</v>
      </c>
      <c r="I462" s="376" t="n">
        <v>1305</v>
      </c>
    </row>
    <row r="463" customFormat="false" ht="12.75" hidden="false" customHeight="false" outlineLevel="0" collapsed="false">
      <c r="A463" s="357" t="s">
        <v>539</v>
      </c>
      <c r="B463" s="241" t="s">
        <v>927</v>
      </c>
      <c r="C463" s="175" t="s">
        <v>85</v>
      </c>
      <c r="D463" s="175" t="s">
        <v>807</v>
      </c>
      <c r="E463" s="280" t="s">
        <v>928</v>
      </c>
      <c r="F463" s="437" t="n">
        <v>43905</v>
      </c>
      <c r="G463" s="280" t="s">
        <v>267</v>
      </c>
      <c r="H463" s="282" t="s">
        <v>925</v>
      </c>
      <c r="I463" s="376" t="n">
        <v>1306</v>
      </c>
    </row>
    <row r="464" customFormat="false" ht="12.75" hidden="false" customHeight="false" outlineLevel="0" collapsed="false">
      <c r="A464" s="357" t="s">
        <v>539</v>
      </c>
      <c r="B464" s="241" t="s">
        <v>929</v>
      </c>
      <c r="C464" s="175" t="s">
        <v>85</v>
      </c>
      <c r="D464" s="175" t="s">
        <v>930</v>
      </c>
      <c r="E464" s="280" t="s">
        <v>511</v>
      </c>
      <c r="F464" s="437" t="n">
        <v>43911</v>
      </c>
      <c r="G464" s="280" t="s">
        <v>267</v>
      </c>
      <c r="H464" s="282" t="s">
        <v>932</v>
      </c>
      <c r="I464" s="376" t="n">
        <v>1307</v>
      </c>
    </row>
    <row r="465" customFormat="false" ht="12.75" hidden="false" customHeight="false" outlineLevel="0" collapsed="false">
      <c r="A465" s="354" t="s">
        <v>349</v>
      </c>
      <c r="B465" s="241" t="s">
        <v>933</v>
      </c>
      <c r="C465" s="175"/>
      <c r="D465" s="175"/>
      <c r="E465" s="280" t="s">
        <v>837</v>
      </c>
      <c r="F465" s="437" t="n">
        <v>43912</v>
      </c>
      <c r="G465" s="280" t="s">
        <v>286</v>
      </c>
      <c r="H465" s="282" t="s">
        <v>921</v>
      </c>
      <c r="I465" s="376" t="n">
        <v>1308</v>
      </c>
    </row>
    <row r="466" customFormat="false" ht="12.75" hidden="false" customHeight="false" outlineLevel="0" collapsed="false">
      <c r="A466" s="357" t="s">
        <v>349</v>
      </c>
      <c r="B466" s="241" t="s">
        <v>934</v>
      </c>
      <c r="C466" s="175"/>
      <c r="D466" s="175" t="s">
        <v>807</v>
      </c>
      <c r="E466" s="280" t="s">
        <v>935</v>
      </c>
      <c r="F466" s="437" t="n">
        <v>43918</v>
      </c>
      <c r="G466" s="280" t="s">
        <v>936</v>
      </c>
      <c r="H466" s="282" t="s">
        <v>937</v>
      </c>
      <c r="I466" s="376" t="n">
        <v>1309</v>
      </c>
    </row>
    <row r="467" customFormat="false" ht="12.75" hidden="false" customHeight="false" outlineLevel="0" collapsed="false">
      <c r="A467" s="357" t="s">
        <v>539</v>
      </c>
      <c r="B467" s="241" t="s">
        <v>938</v>
      </c>
      <c r="C467" s="175"/>
      <c r="D467" s="175" t="s">
        <v>939</v>
      </c>
      <c r="E467" s="280" t="s">
        <v>940</v>
      </c>
      <c r="F467" s="437" t="n">
        <v>43926</v>
      </c>
      <c r="G467" s="280" t="s">
        <v>941</v>
      </c>
      <c r="H467" s="282" t="s">
        <v>942</v>
      </c>
      <c r="I467" s="376" t="n">
        <v>1310</v>
      </c>
    </row>
    <row r="468" customFormat="false" ht="12.75" hidden="false" customHeight="false" outlineLevel="0" collapsed="false">
      <c r="A468" s="354" t="s">
        <v>349</v>
      </c>
      <c r="B468" s="241" t="s">
        <v>929</v>
      </c>
      <c r="C468" s="175" t="s">
        <v>114</v>
      </c>
      <c r="D468" s="175" t="s">
        <v>930</v>
      </c>
      <c r="E468" s="280" t="s">
        <v>511</v>
      </c>
      <c r="F468" s="437" t="n">
        <v>43932</v>
      </c>
      <c r="G468" s="280" t="s">
        <v>267</v>
      </c>
      <c r="H468" s="282" t="s">
        <v>925</v>
      </c>
      <c r="I468" s="376" t="n">
        <v>1311</v>
      </c>
    </row>
    <row r="469" customFormat="false" ht="12.75" hidden="false" customHeight="false" outlineLevel="0" collapsed="false">
      <c r="A469" s="357" t="s">
        <v>349</v>
      </c>
      <c r="B469" s="241" t="s">
        <v>943</v>
      </c>
      <c r="C469" s="175"/>
      <c r="D469" s="175"/>
      <c r="E469" s="280" t="s">
        <v>257</v>
      </c>
      <c r="F469" s="437" t="n">
        <v>43936</v>
      </c>
      <c r="G469" s="280" t="s">
        <v>944</v>
      </c>
      <c r="H469" s="282" t="s">
        <v>945</v>
      </c>
      <c r="I469" s="376" t="n">
        <v>1312</v>
      </c>
    </row>
    <row r="470" customFormat="false" ht="12.75" hidden="false" customHeight="false" outlineLevel="0" collapsed="false">
      <c r="A470" s="357" t="s">
        <v>349</v>
      </c>
      <c r="B470" s="241" t="s">
        <v>946</v>
      </c>
      <c r="C470" s="175"/>
      <c r="D470" s="175"/>
      <c r="E470" s="280" t="s">
        <v>257</v>
      </c>
      <c r="F470" s="437" t="n">
        <v>43938</v>
      </c>
      <c r="G470" s="280" t="s">
        <v>309</v>
      </c>
      <c r="H470" s="282" t="s">
        <v>947</v>
      </c>
      <c r="I470" s="376" t="n">
        <v>1313</v>
      </c>
    </row>
    <row r="471" customFormat="false" ht="12.75" hidden="false" customHeight="false" outlineLevel="0" collapsed="false">
      <c r="A471" s="357" t="s">
        <v>349</v>
      </c>
      <c r="B471" s="241" t="s">
        <v>948</v>
      </c>
      <c r="C471" s="175"/>
      <c r="D471" s="175"/>
      <c r="E471" s="280" t="s">
        <v>257</v>
      </c>
      <c r="F471" s="437" t="n">
        <v>43938</v>
      </c>
      <c r="G471" s="280" t="s">
        <v>309</v>
      </c>
      <c r="H471" s="282" t="s">
        <v>949</v>
      </c>
      <c r="I471" s="376" t="n">
        <v>1314</v>
      </c>
    </row>
    <row r="472" customFormat="false" ht="12.75" hidden="false" customHeight="false" outlineLevel="0" collapsed="false">
      <c r="A472" s="357" t="s">
        <v>349</v>
      </c>
      <c r="B472" s="241" t="s">
        <v>950</v>
      </c>
      <c r="C472" s="175" t="s">
        <v>1</v>
      </c>
      <c r="D472" s="175" t="s">
        <v>951</v>
      </c>
      <c r="E472" s="280" t="s">
        <v>315</v>
      </c>
      <c r="F472" s="437" t="n">
        <v>43939</v>
      </c>
      <c r="G472" s="280" t="s">
        <v>309</v>
      </c>
      <c r="H472" s="282" t="s">
        <v>947</v>
      </c>
      <c r="I472" s="376" t="n">
        <v>1315</v>
      </c>
    </row>
    <row r="473" customFormat="false" ht="12.75" hidden="false" customHeight="false" outlineLevel="0" collapsed="false">
      <c r="A473" s="357" t="s">
        <v>349</v>
      </c>
      <c r="B473" s="241" t="s">
        <v>952</v>
      </c>
      <c r="C473" s="175"/>
      <c r="D473" s="175"/>
      <c r="E473" s="280" t="s">
        <v>257</v>
      </c>
      <c r="F473" s="437" t="n">
        <v>43940</v>
      </c>
      <c r="G473" s="280" t="s">
        <v>953</v>
      </c>
      <c r="H473" s="282" t="s">
        <v>954</v>
      </c>
      <c r="I473" s="376" t="n">
        <v>1316</v>
      </c>
    </row>
    <row r="474" customFormat="false" ht="12.75" hidden="false" customHeight="false" outlineLevel="0" collapsed="false">
      <c r="A474" s="357" t="s">
        <v>349</v>
      </c>
      <c r="B474" s="241" t="s">
        <v>955</v>
      </c>
      <c r="C474" s="175" t="s">
        <v>1</v>
      </c>
      <c r="D474" s="175" t="s">
        <v>930</v>
      </c>
      <c r="E474" s="280" t="s">
        <v>956</v>
      </c>
      <c r="F474" s="437" t="n">
        <v>43946</v>
      </c>
      <c r="G474" s="280" t="s">
        <v>267</v>
      </c>
      <c r="H474" s="282" t="s">
        <v>925</v>
      </c>
      <c r="I474" s="376" t="n">
        <v>1317</v>
      </c>
    </row>
    <row r="475" customFormat="false" ht="12.75" hidden="false" customHeight="false" outlineLevel="0" collapsed="false">
      <c r="A475" s="357" t="s">
        <v>349</v>
      </c>
      <c r="B475" s="241" t="s">
        <v>957</v>
      </c>
      <c r="C475" s="175"/>
      <c r="D475" s="175" t="s">
        <v>958</v>
      </c>
      <c r="E475" s="280" t="s">
        <v>257</v>
      </c>
      <c r="F475" s="437" t="n">
        <v>43946</v>
      </c>
      <c r="G475" s="280" t="s">
        <v>307</v>
      </c>
      <c r="H475" s="282" t="s">
        <v>959</v>
      </c>
      <c r="I475" s="376" t="n">
        <v>1318</v>
      </c>
    </row>
    <row r="476" customFormat="false" ht="12.75" hidden="false" customHeight="false" outlineLevel="0" collapsed="false">
      <c r="A476" s="357" t="s">
        <v>349</v>
      </c>
      <c r="B476" s="241" t="s">
        <v>926</v>
      </c>
      <c r="C476" s="175"/>
      <c r="D476" s="175"/>
      <c r="E476" s="280" t="s">
        <v>837</v>
      </c>
      <c r="F476" s="437" t="n">
        <v>43947</v>
      </c>
      <c r="G476" s="280" t="s">
        <v>286</v>
      </c>
      <c r="H476" s="282" t="s">
        <v>921</v>
      </c>
      <c r="I476" s="376" t="n">
        <v>1319</v>
      </c>
    </row>
    <row r="477" customFormat="false" ht="12.75" hidden="false" customHeight="false" outlineLevel="0" collapsed="false">
      <c r="A477" s="357" t="s">
        <v>349</v>
      </c>
      <c r="B477" s="241" t="s">
        <v>960</v>
      </c>
      <c r="C477" s="175"/>
      <c r="D477" s="175"/>
      <c r="E477" s="280" t="s">
        <v>257</v>
      </c>
      <c r="F477" s="437" t="n">
        <v>43953</v>
      </c>
      <c r="G477" s="280" t="s">
        <v>936</v>
      </c>
      <c r="H477" s="282" t="s">
        <v>961</v>
      </c>
      <c r="I477" s="376" t="n">
        <v>1320</v>
      </c>
    </row>
    <row r="478" customFormat="false" ht="12.75" hidden="false" customHeight="false" outlineLevel="0" collapsed="false">
      <c r="A478" s="357" t="s">
        <v>349</v>
      </c>
      <c r="B478" s="241" t="s">
        <v>962</v>
      </c>
      <c r="C478" s="175"/>
      <c r="D478" s="175"/>
      <c r="E478" s="280" t="s">
        <v>257</v>
      </c>
      <c r="F478" s="437" t="n">
        <v>43953</v>
      </c>
      <c r="G478" s="280" t="s">
        <v>936</v>
      </c>
      <c r="H478" s="282" t="s">
        <v>937</v>
      </c>
      <c r="I478" s="376" t="n">
        <v>1321</v>
      </c>
    </row>
    <row r="479" customFormat="false" ht="12.75" hidden="false" customHeight="false" outlineLevel="0" collapsed="false">
      <c r="A479" s="357" t="s">
        <v>349</v>
      </c>
      <c r="B479" s="241" t="s">
        <v>963</v>
      </c>
      <c r="C479" s="175"/>
      <c r="D479" s="175"/>
      <c r="E479" s="280" t="s">
        <v>257</v>
      </c>
      <c r="F479" s="437" t="n">
        <v>43954</v>
      </c>
      <c r="G479" s="280" t="s">
        <v>941</v>
      </c>
      <c r="H479" s="282" t="s">
        <v>932</v>
      </c>
      <c r="I479" s="376" t="n">
        <v>1322</v>
      </c>
    </row>
    <row r="480" customFormat="false" ht="12.75" hidden="false" customHeight="false" outlineLevel="0" collapsed="false">
      <c r="A480" s="366" t="s">
        <v>349</v>
      </c>
      <c r="B480" s="368" t="s">
        <v>626</v>
      </c>
      <c r="C480" s="304"/>
      <c r="D480" s="304"/>
      <c r="E480" s="438" t="s">
        <v>511</v>
      </c>
      <c r="F480" s="439" t="n">
        <v>43960</v>
      </c>
      <c r="G480" s="149" t="s">
        <v>964</v>
      </c>
      <c r="H480" s="440" t="s">
        <v>965</v>
      </c>
      <c r="I480" s="376" t="n">
        <v>1323</v>
      </c>
    </row>
    <row r="481" customFormat="false" ht="12.75" hidden="false" customHeight="false" outlineLevel="0" collapsed="false">
      <c r="A481" s="357" t="s">
        <v>349</v>
      </c>
      <c r="B481" s="241" t="s">
        <v>966</v>
      </c>
      <c r="C481" s="175"/>
      <c r="D481" s="175"/>
      <c r="E481" s="280" t="s">
        <v>257</v>
      </c>
      <c r="F481" s="437" t="n">
        <v>43967</v>
      </c>
      <c r="G481" s="280" t="s">
        <v>307</v>
      </c>
      <c r="H481" s="282" t="s">
        <v>967</v>
      </c>
      <c r="I481" s="376" t="n">
        <v>1324</v>
      </c>
    </row>
    <row r="482" customFormat="false" ht="12.75" hidden="false" customHeight="false" outlineLevel="0" collapsed="false">
      <c r="A482" s="357" t="s">
        <v>539</v>
      </c>
      <c r="B482" s="241" t="s">
        <v>950</v>
      </c>
      <c r="C482" s="175" t="s">
        <v>85</v>
      </c>
      <c r="D482" s="175" t="s">
        <v>951</v>
      </c>
      <c r="E482" s="280" t="s">
        <v>315</v>
      </c>
      <c r="F482" s="437" t="n">
        <v>43967</v>
      </c>
      <c r="G482" s="280" t="s">
        <v>309</v>
      </c>
      <c r="H482" s="282" t="s">
        <v>947</v>
      </c>
      <c r="I482" s="376" t="n">
        <v>1325</v>
      </c>
    </row>
    <row r="483" customFormat="false" ht="12.75" hidden="false" customHeight="false" outlineLevel="0" collapsed="false">
      <c r="A483" s="357" t="s">
        <v>539</v>
      </c>
      <c r="B483" s="241" t="s">
        <v>955</v>
      </c>
      <c r="C483" s="175" t="s">
        <v>85</v>
      </c>
      <c r="D483" s="175" t="s">
        <v>930</v>
      </c>
      <c r="E483" s="280" t="s">
        <v>956</v>
      </c>
      <c r="F483" s="437" t="n">
        <v>43967</v>
      </c>
      <c r="G483" s="280" t="s">
        <v>267</v>
      </c>
      <c r="H483" s="282" t="s">
        <v>925</v>
      </c>
      <c r="I483" s="376" t="n">
        <v>1326</v>
      </c>
    </row>
    <row r="484" customFormat="false" ht="12.75" hidden="false" customHeight="false" outlineLevel="0" collapsed="false">
      <c r="A484" s="357" t="s">
        <v>349</v>
      </c>
      <c r="B484" s="241" t="s">
        <v>626</v>
      </c>
      <c r="C484" s="175"/>
      <c r="D484" s="175"/>
      <c r="E484" s="280" t="s">
        <v>257</v>
      </c>
      <c r="F484" s="437" t="n">
        <v>43968</v>
      </c>
      <c r="G484" s="280" t="s">
        <v>286</v>
      </c>
      <c r="H484" s="282" t="s">
        <v>921</v>
      </c>
      <c r="I484" s="376" t="n">
        <v>1327</v>
      </c>
    </row>
    <row r="485" customFormat="false" ht="12.75" hidden="false" customHeight="false" outlineLevel="0" collapsed="false">
      <c r="A485" s="357" t="s">
        <v>539</v>
      </c>
      <c r="B485" s="241" t="s">
        <v>929</v>
      </c>
      <c r="C485" s="175" t="s">
        <v>125</v>
      </c>
      <c r="D485" s="175" t="s">
        <v>930</v>
      </c>
      <c r="E485" s="280" t="s">
        <v>511</v>
      </c>
      <c r="F485" s="437" t="n">
        <v>43974</v>
      </c>
      <c r="G485" s="280" t="s">
        <v>267</v>
      </c>
      <c r="H485" s="282" t="s">
        <v>925</v>
      </c>
      <c r="I485" s="376" t="n">
        <v>1328</v>
      </c>
    </row>
    <row r="486" customFormat="false" ht="12.75" hidden="false" customHeight="false" outlineLevel="0" collapsed="false">
      <c r="A486" s="357" t="s">
        <v>349</v>
      </c>
      <c r="B486" s="241" t="s">
        <v>968</v>
      </c>
      <c r="C486" s="175"/>
      <c r="D486" s="175"/>
      <c r="E486" s="280" t="s">
        <v>257</v>
      </c>
      <c r="F486" s="437" t="n">
        <v>43974</v>
      </c>
      <c r="G486" s="280" t="s">
        <v>969</v>
      </c>
      <c r="H486" s="282" t="s">
        <v>970</v>
      </c>
      <c r="I486" s="376" t="n">
        <v>1329</v>
      </c>
    </row>
    <row r="487" customFormat="false" ht="12.75" hidden="false" customHeight="false" outlineLevel="0" collapsed="false">
      <c r="A487" s="357" t="s">
        <v>539</v>
      </c>
      <c r="B487" s="241" t="s">
        <v>926</v>
      </c>
      <c r="C487" s="175"/>
      <c r="D487" s="175"/>
      <c r="E487" s="280" t="s">
        <v>837</v>
      </c>
      <c r="F487" s="437" t="n">
        <v>43975</v>
      </c>
      <c r="G487" s="280" t="s">
        <v>286</v>
      </c>
      <c r="H487" s="282" t="s">
        <v>921</v>
      </c>
      <c r="I487" s="376" t="n">
        <v>1330</v>
      </c>
    </row>
    <row r="488" customFormat="false" ht="12.75" hidden="false" customHeight="false" outlineLevel="0" collapsed="false">
      <c r="A488" s="357" t="s">
        <v>386</v>
      </c>
      <c r="B488" s="241" t="s">
        <v>653</v>
      </c>
      <c r="C488" s="175"/>
      <c r="D488" s="175"/>
      <c r="E488" s="280"/>
      <c r="F488" s="437" t="n">
        <v>43981</v>
      </c>
      <c r="G488" s="280" t="s">
        <v>309</v>
      </c>
      <c r="H488" s="282" t="s">
        <v>931</v>
      </c>
      <c r="I488" s="376" t="n">
        <v>1331</v>
      </c>
    </row>
    <row r="489" customFormat="false" ht="12.75" hidden="false" customHeight="false" outlineLevel="0" collapsed="false">
      <c r="A489" s="357" t="s">
        <v>539</v>
      </c>
      <c r="B489" s="241" t="s">
        <v>653</v>
      </c>
      <c r="C489" s="175"/>
      <c r="D489" s="175"/>
      <c r="E489" s="280"/>
      <c r="F489" s="437" t="n">
        <v>43988</v>
      </c>
      <c r="G489" s="280" t="s">
        <v>267</v>
      </c>
      <c r="H489" s="282" t="s">
        <v>925</v>
      </c>
      <c r="I489" s="376" t="n">
        <v>1332</v>
      </c>
    </row>
    <row r="490" customFormat="false" ht="12.75" hidden="false" customHeight="false" outlineLevel="0" collapsed="false">
      <c r="A490" s="357" t="s">
        <v>539</v>
      </c>
      <c r="B490" s="241" t="s">
        <v>971</v>
      </c>
      <c r="C490" s="175"/>
      <c r="D490" s="175"/>
      <c r="E490" s="280" t="s">
        <v>837</v>
      </c>
      <c r="F490" s="437" t="n">
        <v>43989</v>
      </c>
      <c r="G490" s="280" t="s">
        <v>286</v>
      </c>
      <c r="H490" s="282" t="s">
        <v>921</v>
      </c>
      <c r="I490" s="376" t="n">
        <v>1333</v>
      </c>
    </row>
    <row r="491" customFormat="false" ht="12.75" hidden="false" customHeight="false" outlineLevel="0" collapsed="false">
      <c r="A491" s="357" t="s">
        <v>539</v>
      </c>
      <c r="B491" s="241" t="s">
        <v>972</v>
      </c>
      <c r="C491" s="175"/>
      <c r="D491" s="175"/>
      <c r="E491" s="280" t="s">
        <v>511</v>
      </c>
      <c r="F491" s="437" t="n">
        <v>44002</v>
      </c>
      <c r="G491" s="280" t="s">
        <v>267</v>
      </c>
      <c r="H491" s="282" t="s">
        <v>925</v>
      </c>
      <c r="I491" s="376" t="n">
        <v>1334</v>
      </c>
    </row>
    <row r="492" customFormat="false" ht="12.75" hidden="false" customHeight="false" outlineLevel="0" collapsed="false">
      <c r="A492" s="371" t="s">
        <v>539</v>
      </c>
      <c r="B492" s="341" t="s">
        <v>950</v>
      </c>
      <c r="C492" s="285" t="s">
        <v>114</v>
      </c>
      <c r="D492" s="285" t="s">
        <v>951</v>
      </c>
      <c r="E492" s="178" t="s">
        <v>315</v>
      </c>
      <c r="F492" s="441" t="n">
        <v>44009</v>
      </c>
      <c r="G492" s="178" t="s">
        <v>309</v>
      </c>
      <c r="H492" s="235" t="s">
        <v>947</v>
      </c>
      <c r="I492" s="376" t="n">
        <v>1335</v>
      </c>
    </row>
    <row r="493" customFormat="false" ht="12.75" hidden="false" customHeight="false" outlineLevel="0" collapsed="false">
      <c r="A493" s="357" t="s">
        <v>539</v>
      </c>
      <c r="B493" s="241" t="s">
        <v>926</v>
      </c>
      <c r="C493" s="175"/>
      <c r="D493" s="175"/>
      <c r="E493" s="280" t="s">
        <v>837</v>
      </c>
      <c r="F493" s="437" t="n">
        <v>44010</v>
      </c>
      <c r="G493" s="280" t="s">
        <v>286</v>
      </c>
      <c r="H493" s="282" t="s">
        <v>921</v>
      </c>
      <c r="I493" s="376" t="n">
        <v>1336</v>
      </c>
    </row>
    <row r="494" customFormat="false" ht="12.75" hidden="false" customHeight="false" outlineLevel="0" collapsed="false">
      <c r="A494" s="357" t="s">
        <v>539</v>
      </c>
      <c r="B494" s="280" t="s">
        <v>929</v>
      </c>
      <c r="C494" s="175" t="s">
        <v>137</v>
      </c>
      <c r="D494" s="175" t="s">
        <v>930</v>
      </c>
      <c r="E494" s="280" t="s">
        <v>511</v>
      </c>
      <c r="F494" s="437" t="n">
        <v>44016</v>
      </c>
      <c r="G494" s="280" t="s">
        <v>267</v>
      </c>
      <c r="H494" s="442" t="s">
        <v>947</v>
      </c>
      <c r="I494" s="376" t="n">
        <v>1337</v>
      </c>
    </row>
    <row r="495" customFormat="false" ht="12.75" hidden="false" customHeight="false" outlineLevel="0" collapsed="false">
      <c r="A495" s="357" t="s">
        <v>539</v>
      </c>
      <c r="B495" s="241" t="s">
        <v>973</v>
      </c>
      <c r="C495" s="175"/>
      <c r="D495" s="175"/>
      <c r="E495" s="280" t="s">
        <v>511</v>
      </c>
      <c r="F495" s="437" t="n">
        <v>44023</v>
      </c>
      <c r="G495" s="280" t="s">
        <v>936</v>
      </c>
      <c r="H495" s="282" t="s">
        <v>961</v>
      </c>
      <c r="I495" s="376" t="n">
        <v>1338</v>
      </c>
    </row>
    <row r="496" customFormat="false" ht="12.75" hidden="false" customHeight="false" outlineLevel="0" collapsed="false">
      <c r="A496" s="357" t="s">
        <v>349</v>
      </c>
      <c r="B496" s="241" t="s">
        <v>974</v>
      </c>
      <c r="C496" s="175"/>
      <c r="D496" s="175"/>
      <c r="E496" s="280"/>
      <c r="F496" s="437" t="n">
        <v>44029</v>
      </c>
      <c r="G496" s="280" t="s">
        <v>975</v>
      </c>
      <c r="H496" s="282" t="s">
        <v>937</v>
      </c>
      <c r="I496" s="376" t="n">
        <v>1339</v>
      </c>
    </row>
    <row r="497" customFormat="false" ht="12.75" hidden="false" customHeight="false" outlineLevel="0" collapsed="false">
      <c r="A497" s="354" t="s">
        <v>349</v>
      </c>
      <c r="B497" s="241" t="s">
        <v>904</v>
      </c>
      <c r="C497" s="314"/>
      <c r="D497" s="314"/>
      <c r="E497" s="280" t="s">
        <v>976</v>
      </c>
      <c r="F497" s="437" t="n">
        <v>44030</v>
      </c>
      <c r="G497" s="241" t="s">
        <v>307</v>
      </c>
      <c r="H497" s="282" t="s">
        <v>959</v>
      </c>
      <c r="I497" s="376" t="n">
        <v>1340</v>
      </c>
    </row>
    <row r="498" customFormat="false" ht="12.75" hidden="false" customHeight="false" outlineLevel="0" collapsed="false">
      <c r="A498" s="357" t="s">
        <v>539</v>
      </c>
      <c r="B498" s="241" t="s">
        <v>977</v>
      </c>
      <c r="C498" s="175"/>
      <c r="D498" s="175" t="s">
        <v>978</v>
      </c>
      <c r="E498" s="280" t="s">
        <v>315</v>
      </c>
      <c r="F498" s="437" t="n">
        <v>44037</v>
      </c>
      <c r="G498" s="280" t="s">
        <v>307</v>
      </c>
      <c r="H498" s="282" t="s">
        <v>959</v>
      </c>
      <c r="I498" s="376" t="n">
        <v>1341</v>
      </c>
    </row>
    <row r="499" customFormat="false" ht="12.75" hidden="false" customHeight="false" outlineLevel="0" collapsed="false">
      <c r="A499" s="357" t="s">
        <v>539</v>
      </c>
      <c r="B499" s="241" t="s">
        <v>926</v>
      </c>
      <c r="C499" s="175"/>
      <c r="D499" s="175"/>
      <c r="E499" s="280" t="s">
        <v>837</v>
      </c>
      <c r="F499" s="437" t="n">
        <v>44038</v>
      </c>
      <c r="G499" s="280" t="s">
        <v>286</v>
      </c>
      <c r="H499" s="282" t="s">
        <v>921</v>
      </c>
      <c r="I499" s="376" t="n">
        <v>1342</v>
      </c>
    </row>
    <row r="500" customFormat="false" ht="12.75" hidden="false" customHeight="false" outlineLevel="0" collapsed="false">
      <c r="A500" s="357" t="s">
        <v>349</v>
      </c>
      <c r="B500" s="241" t="s">
        <v>979</v>
      </c>
      <c r="C500" s="175"/>
      <c r="D500" s="175"/>
      <c r="E500" s="280" t="s">
        <v>315</v>
      </c>
      <c r="F500" s="437" t="n">
        <v>44045</v>
      </c>
      <c r="G500" s="280" t="s">
        <v>941</v>
      </c>
      <c r="H500" s="282" t="s">
        <v>980</v>
      </c>
      <c r="I500" s="376" t="n">
        <v>1343</v>
      </c>
    </row>
    <row r="501" customFormat="false" ht="12.75" hidden="false" customHeight="false" outlineLevel="0" collapsed="false">
      <c r="A501" s="357" t="s">
        <v>349</v>
      </c>
      <c r="B501" s="241" t="s">
        <v>981</v>
      </c>
      <c r="C501" s="175"/>
      <c r="D501" s="175"/>
      <c r="E501" s="280" t="s">
        <v>982</v>
      </c>
      <c r="F501" s="437" t="n">
        <v>44058</v>
      </c>
      <c r="G501" s="280" t="s">
        <v>307</v>
      </c>
      <c r="H501" s="282" t="s">
        <v>959</v>
      </c>
      <c r="I501" s="376" t="n">
        <v>1344</v>
      </c>
    </row>
    <row r="502" customFormat="false" ht="12.75" hidden="false" customHeight="false" outlineLevel="0" collapsed="false">
      <c r="A502" s="357" t="s">
        <v>539</v>
      </c>
      <c r="B502" s="241" t="s">
        <v>983</v>
      </c>
      <c r="C502" s="175" t="s">
        <v>85</v>
      </c>
      <c r="D502" s="175" t="s">
        <v>984</v>
      </c>
      <c r="E502" s="280" t="s">
        <v>511</v>
      </c>
      <c r="F502" s="437" t="n">
        <v>44065</v>
      </c>
      <c r="G502" s="280" t="s">
        <v>936</v>
      </c>
      <c r="H502" s="282" t="s">
        <v>961</v>
      </c>
      <c r="I502" s="376" t="n">
        <v>1345</v>
      </c>
    </row>
    <row r="503" customFormat="false" ht="12.75" hidden="false" customHeight="false" outlineLevel="0" collapsed="false">
      <c r="A503" s="357" t="s">
        <v>349</v>
      </c>
      <c r="B503" s="241" t="s">
        <v>985</v>
      </c>
      <c r="C503" s="175"/>
      <c r="D503" s="175"/>
      <c r="E503" s="280" t="s">
        <v>511</v>
      </c>
      <c r="F503" s="437" t="n">
        <v>44066</v>
      </c>
      <c r="G503" s="280" t="s">
        <v>941</v>
      </c>
      <c r="H503" s="282" t="s">
        <v>986</v>
      </c>
      <c r="I503" s="376" t="n">
        <v>1346</v>
      </c>
    </row>
    <row r="504" customFormat="false" ht="12.75" hidden="false" customHeight="false" outlineLevel="0" collapsed="false">
      <c r="A504" s="357" t="s">
        <v>539</v>
      </c>
      <c r="B504" s="241" t="s">
        <v>926</v>
      </c>
      <c r="C504" s="175"/>
      <c r="D504" s="175"/>
      <c r="E504" s="280" t="s">
        <v>837</v>
      </c>
      <c r="F504" s="437" t="n">
        <v>44066</v>
      </c>
      <c r="G504" s="280" t="s">
        <v>286</v>
      </c>
      <c r="H504" s="282" t="s">
        <v>921</v>
      </c>
      <c r="I504" s="376" t="n">
        <v>1347</v>
      </c>
    </row>
    <row r="505" customFormat="false" ht="12.75" hidden="false" customHeight="false" outlineLevel="0" collapsed="false">
      <c r="A505" s="357" t="s">
        <v>539</v>
      </c>
      <c r="B505" s="241" t="s">
        <v>927</v>
      </c>
      <c r="C505" s="175" t="s">
        <v>114</v>
      </c>
      <c r="D505" s="175" t="s">
        <v>807</v>
      </c>
      <c r="E505" s="280" t="s">
        <v>928</v>
      </c>
      <c r="F505" s="437" t="n">
        <v>44073</v>
      </c>
      <c r="G505" s="280" t="s">
        <v>267</v>
      </c>
      <c r="H505" s="282" t="s">
        <v>925</v>
      </c>
      <c r="I505" s="376" t="n">
        <v>1348</v>
      </c>
    </row>
    <row r="506" customFormat="false" ht="12.75" hidden="false" customHeight="false" outlineLevel="0" collapsed="false">
      <c r="A506" s="357" t="s">
        <v>539</v>
      </c>
      <c r="B506" s="241" t="s">
        <v>987</v>
      </c>
      <c r="C506" s="175" t="s">
        <v>1</v>
      </c>
      <c r="D506" s="175" t="s">
        <v>923</v>
      </c>
      <c r="E506" s="280" t="s">
        <v>511</v>
      </c>
      <c r="F506" s="437" t="n">
        <v>44079</v>
      </c>
      <c r="G506" s="280" t="s">
        <v>267</v>
      </c>
      <c r="H506" s="282" t="s">
        <v>925</v>
      </c>
      <c r="I506" s="376" t="n">
        <v>1349</v>
      </c>
    </row>
    <row r="507" customFormat="false" ht="12.75" hidden="false" customHeight="false" outlineLevel="0" collapsed="false">
      <c r="A507" s="357" t="s">
        <v>539</v>
      </c>
      <c r="B507" s="241" t="s">
        <v>988</v>
      </c>
      <c r="C507" s="175"/>
      <c r="D507" s="175"/>
      <c r="E507" s="280" t="s">
        <v>511</v>
      </c>
      <c r="F507" s="437" t="n">
        <v>44086</v>
      </c>
      <c r="G507" s="280" t="s">
        <v>267</v>
      </c>
      <c r="H507" s="282" t="s">
        <v>980</v>
      </c>
      <c r="I507" s="376" t="n">
        <v>1350</v>
      </c>
    </row>
    <row r="508" customFormat="false" ht="12.75" hidden="false" customHeight="false" outlineLevel="0" collapsed="false">
      <c r="A508" s="357" t="s">
        <v>349</v>
      </c>
      <c r="B508" s="241" t="s">
        <v>989</v>
      </c>
      <c r="C508" s="175"/>
      <c r="D508" s="175"/>
      <c r="E508" s="280" t="s">
        <v>511</v>
      </c>
      <c r="F508" s="437" t="n">
        <v>44090</v>
      </c>
      <c r="G508" s="280" t="s">
        <v>944</v>
      </c>
      <c r="H508" s="282" t="s">
        <v>990</v>
      </c>
      <c r="I508" s="376" t="n">
        <v>1351</v>
      </c>
    </row>
    <row r="509" customFormat="false" ht="12.75" hidden="false" customHeight="false" outlineLevel="0" collapsed="false">
      <c r="A509" s="354" t="s">
        <v>539</v>
      </c>
      <c r="B509" s="443" t="s">
        <v>955</v>
      </c>
      <c r="C509" s="314" t="s">
        <v>114</v>
      </c>
      <c r="D509" s="314" t="s">
        <v>930</v>
      </c>
      <c r="E509" s="241" t="s">
        <v>956</v>
      </c>
      <c r="F509" s="444" t="n">
        <v>44093</v>
      </c>
      <c r="G509" s="241" t="s">
        <v>267</v>
      </c>
      <c r="H509" s="282" t="s">
        <v>925</v>
      </c>
      <c r="I509" s="376" t="n">
        <v>1352</v>
      </c>
    </row>
    <row r="510" customFormat="false" ht="12.75" hidden="false" customHeight="false" outlineLevel="0" collapsed="false">
      <c r="A510" s="445" t="s">
        <v>539</v>
      </c>
      <c r="B510" s="446" t="s">
        <v>955</v>
      </c>
      <c r="C510" s="175" t="s">
        <v>125</v>
      </c>
      <c r="D510" s="175" t="s">
        <v>930</v>
      </c>
      <c r="E510" s="280" t="s">
        <v>956</v>
      </c>
      <c r="F510" s="437" t="n">
        <v>44100</v>
      </c>
      <c r="G510" s="280" t="s">
        <v>267</v>
      </c>
      <c r="H510" s="282" t="s">
        <v>925</v>
      </c>
      <c r="I510" s="376" t="n">
        <v>1353</v>
      </c>
    </row>
    <row r="511" customFormat="false" ht="12.75" hidden="false" customHeight="false" outlineLevel="0" collapsed="false">
      <c r="A511" s="357" t="s">
        <v>539</v>
      </c>
      <c r="B511" s="241" t="s">
        <v>991</v>
      </c>
      <c r="C511" s="175"/>
      <c r="D511" s="175" t="s">
        <v>984</v>
      </c>
      <c r="E511" s="280" t="s">
        <v>992</v>
      </c>
      <c r="F511" s="437" t="n">
        <v>44100</v>
      </c>
      <c r="G511" s="280" t="s">
        <v>307</v>
      </c>
      <c r="H511" s="282" t="s">
        <v>993</v>
      </c>
      <c r="I511" s="376" t="n">
        <v>1354</v>
      </c>
    </row>
    <row r="512" customFormat="false" ht="12.75" hidden="false" customHeight="false" outlineLevel="0" collapsed="false">
      <c r="A512" s="357" t="s">
        <v>109</v>
      </c>
      <c r="B512" s="241" t="s">
        <v>994</v>
      </c>
      <c r="C512" s="175"/>
      <c r="D512" s="175"/>
      <c r="E512" s="280" t="s">
        <v>995</v>
      </c>
      <c r="F512" s="437" t="n">
        <v>44108</v>
      </c>
      <c r="G512" s="280" t="s">
        <v>936</v>
      </c>
      <c r="H512" s="282" t="s">
        <v>937</v>
      </c>
      <c r="I512" s="376" t="n">
        <v>1355</v>
      </c>
    </row>
    <row r="513" customFormat="false" ht="12.75" hidden="false" customHeight="false" outlineLevel="0" collapsed="false">
      <c r="A513" s="357" t="s">
        <v>539</v>
      </c>
      <c r="B513" s="241" t="s">
        <v>996</v>
      </c>
      <c r="C513" s="175"/>
      <c r="D513" s="175" t="s">
        <v>997</v>
      </c>
      <c r="E513" s="280" t="s">
        <v>511</v>
      </c>
      <c r="F513" s="437" t="n">
        <v>44114</v>
      </c>
      <c r="G513" s="280" t="s">
        <v>307</v>
      </c>
      <c r="H513" s="282" t="s">
        <v>959</v>
      </c>
      <c r="I513" s="376" t="n">
        <v>1356</v>
      </c>
    </row>
    <row r="514" customFormat="false" ht="12.75" hidden="false" customHeight="false" outlineLevel="0" collapsed="false">
      <c r="A514" s="357" t="s">
        <v>539</v>
      </c>
      <c r="B514" s="241" t="s">
        <v>998</v>
      </c>
      <c r="C514" s="175"/>
      <c r="D514" s="175"/>
      <c r="E514" s="280" t="s">
        <v>999</v>
      </c>
      <c r="F514" s="437" t="n">
        <v>44114</v>
      </c>
      <c r="G514" s="280" t="s">
        <v>267</v>
      </c>
      <c r="H514" s="282" t="s">
        <v>925</v>
      </c>
      <c r="I514" s="376" t="n">
        <v>1357</v>
      </c>
    </row>
    <row r="515" customFormat="false" ht="12.75" hidden="false" customHeight="false" outlineLevel="0" collapsed="false">
      <c r="A515" s="357" t="s">
        <v>349</v>
      </c>
      <c r="B515" s="241" t="s">
        <v>1000</v>
      </c>
      <c r="C515" s="175"/>
      <c r="D515" s="175" t="s">
        <v>1001</v>
      </c>
      <c r="E515" s="280" t="s">
        <v>1002</v>
      </c>
      <c r="F515" s="437" t="n">
        <v>44121</v>
      </c>
      <c r="G515" s="280" t="s">
        <v>307</v>
      </c>
      <c r="H515" s="282" t="s">
        <v>959</v>
      </c>
      <c r="I515" s="376" t="n">
        <v>1358</v>
      </c>
    </row>
    <row r="516" customFormat="false" ht="12.75" hidden="false" customHeight="false" outlineLevel="0" collapsed="false">
      <c r="A516" s="357" t="s">
        <v>539</v>
      </c>
      <c r="B516" s="241" t="s">
        <v>1003</v>
      </c>
      <c r="C516" s="175"/>
      <c r="D516" s="175"/>
      <c r="E516" s="280" t="s">
        <v>511</v>
      </c>
      <c r="F516" s="437" t="s">
        <v>1004</v>
      </c>
      <c r="G516" s="280" t="s">
        <v>267</v>
      </c>
      <c r="H516" s="282" t="s">
        <v>925</v>
      </c>
      <c r="I516" s="376" t="n">
        <v>1359</v>
      </c>
    </row>
    <row r="517" customFormat="false" ht="12.75" hidden="false" customHeight="false" outlineLevel="0" collapsed="false">
      <c r="A517" s="357" t="s">
        <v>539</v>
      </c>
      <c r="B517" s="241" t="s">
        <v>926</v>
      </c>
      <c r="C517" s="175"/>
      <c r="D517" s="175"/>
      <c r="E517" s="280" t="s">
        <v>837</v>
      </c>
      <c r="F517" s="437" t="n">
        <v>44129</v>
      </c>
      <c r="G517" s="280" t="s">
        <v>286</v>
      </c>
      <c r="H517" s="282" t="s">
        <v>921</v>
      </c>
      <c r="I517" s="376" t="n">
        <v>1360</v>
      </c>
    </row>
    <row r="518" customFormat="false" ht="12.75" hidden="false" customHeight="false" outlineLevel="0" collapsed="false">
      <c r="A518" s="357" t="s">
        <v>349</v>
      </c>
      <c r="B518" s="241" t="s">
        <v>904</v>
      </c>
      <c r="C518" s="175"/>
      <c r="D518" s="175"/>
      <c r="E518" s="280" t="s">
        <v>511</v>
      </c>
      <c r="F518" s="437" t="n">
        <v>44135</v>
      </c>
      <c r="G518" s="280" t="s">
        <v>969</v>
      </c>
      <c r="H518" s="442" t="s">
        <v>1005</v>
      </c>
      <c r="I518" s="376" t="n">
        <v>1361</v>
      </c>
    </row>
    <row r="519" customFormat="false" ht="12.75" hidden="false" customHeight="false" outlineLevel="0" collapsed="false">
      <c r="A519" s="357" t="s">
        <v>349</v>
      </c>
      <c r="B519" s="241" t="s">
        <v>1006</v>
      </c>
      <c r="C519" s="175"/>
      <c r="D519" s="175"/>
      <c r="E519" s="280" t="s">
        <v>511</v>
      </c>
      <c r="F519" s="437" t="n">
        <v>44135</v>
      </c>
      <c r="G519" s="280" t="s">
        <v>936</v>
      </c>
      <c r="H519" s="282" t="s">
        <v>937</v>
      </c>
      <c r="I519" s="376" t="n">
        <v>1362</v>
      </c>
    </row>
    <row r="520" customFormat="false" ht="12.75" hidden="false" customHeight="false" outlineLevel="0" collapsed="false">
      <c r="A520" s="357" t="s">
        <v>539</v>
      </c>
      <c r="B520" s="241" t="s">
        <v>1007</v>
      </c>
      <c r="C520" s="175"/>
      <c r="D520" s="175"/>
      <c r="E520" s="280" t="s">
        <v>511</v>
      </c>
      <c r="F520" s="437" t="n">
        <v>44135</v>
      </c>
      <c r="G520" s="280" t="s">
        <v>267</v>
      </c>
      <c r="H520" s="282" t="s">
        <v>949</v>
      </c>
      <c r="I520" s="376" t="n">
        <v>1363</v>
      </c>
    </row>
    <row r="521" customFormat="false" ht="12.75" hidden="false" customHeight="false" outlineLevel="0" collapsed="false">
      <c r="A521" s="357" t="s">
        <v>553</v>
      </c>
      <c r="B521" s="241" t="s">
        <v>1008</v>
      </c>
      <c r="C521" s="175"/>
      <c r="D521" s="175"/>
      <c r="E521" s="280" t="s">
        <v>1009</v>
      </c>
      <c r="F521" s="437" t="n">
        <v>44142</v>
      </c>
      <c r="G521" s="280" t="s">
        <v>307</v>
      </c>
      <c r="H521" s="282" t="s">
        <v>1010</v>
      </c>
      <c r="I521" s="376" t="n">
        <v>1364</v>
      </c>
    </row>
    <row r="522" customFormat="false" ht="12.75" hidden="false" customHeight="false" outlineLevel="0" collapsed="false">
      <c r="A522" s="357" t="s">
        <v>539</v>
      </c>
      <c r="B522" s="241" t="s">
        <v>1011</v>
      </c>
      <c r="C522" s="175" t="s">
        <v>1</v>
      </c>
      <c r="D522" s="175"/>
      <c r="E522" s="280" t="s">
        <v>511</v>
      </c>
      <c r="F522" s="437" t="n">
        <v>44142</v>
      </c>
      <c r="G522" s="280" t="s">
        <v>267</v>
      </c>
      <c r="H522" s="282" t="s">
        <v>925</v>
      </c>
      <c r="I522" s="376" t="n">
        <v>1365</v>
      </c>
    </row>
    <row r="523" customFormat="false" ht="12.75" hidden="false" customHeight="false" outlineLevel="0" collapsed="false">
      <c r="A523" s="357" t="s">
        <v>349</v>
      </c>
      <c r="B523" s="241" t="s">
        <v>904</v>
      </c>
      <c r="C523" s="175"/>
      <c r="D523" s="175"/>
      <c r="E523" s="280" t="s">
        <v>511</v>
      </c>
      <c r="F523" s="437" t="n">
        <v>44143</v>
      </c>
      <c r="G523" s="280" t="s">
        <v>941</v>
      </c>
      <c r="H523" s="282" t="s">
        <v>1012</v>
      </c>
      <c r="I523" s="376" t="n">
        <v>1366</v>
      </c>
    </row>
    <row r="524" customFormat="false" ht="12.75" hidden="false" customHeight="false" outlineLevel="0" collapsed="false">
      <c r="A524" s="357" t="s">
        <v>539</v>
      </c>
      <c r="B524" s="241" t="s">
        <v>927</v>
      </c>
      <c r="C524" s="175" t="s">
        <v>125</v>
      </c>
      <c r="D524" s="175" t="s">
        <v>807</v>
      </c>
      <c r="E524" s="280" t="s">
        <v>928</v>
      </c>
      <c r="F524" s="437" t="n">
        <v>44149</v>
      </c>
      <c r="G524" s="280" t="s">
        <v>267</v>
      </c>
      <c r="H524" s="282" t="s">
        <v>925</v>
      </c>
      <c r="I524" s="376" t="n">
        <v>1367</v>
      </c>
    </row>
    <row r="525" customFormat="false" ht="12.75" hidden="false" customHeight="false" outlineLevel="0" collapsed="false">
      <c r="A525" s="357" t="s">
        <v>539</v>
      </c>
      <c r="B525" s="241" t="s">
        <v>1011</v>
      </c>
      <c r="C525" s="175" t="s">
        <v>85</v>
      </c>
      <c r="D525" s="175"/>
      <c r="E525" s="280" t="s">
        <v>511</v>
      </c>
      <c r="F525" s="437" t="n">
        <v>44156</v>
      </c>
      <c r="G525" s="280" t="s">
        <v>267</v>
      </c>
      <c r="H525" s="282" t="s">
        <v>925</v>
      </c>
      <c r="I525" s="376" t="n">
        <v>1368</v>
      </c>
    </row>
    <row r="526" customFormat="false" ht="12.75" hidden="false" customHeight="false" outlineLevel="0" collapsed="false">
      <c r="A526" s="354" t="s">
        <v>539</v>
      </c>
      <c r="B526" s="241" t="s">
        <v>926</v>
      </c>
      <c r="C526" s="175"/>
      <c r="D526" s="175"/>
      <c r="E526" s="280" t="s">
        <v>837</v>
      </c>
      <c r="F526" s="437" t="n">
        <v>44157</v>
      </c>
      <c r="G526" s="280" t="s">
        <v>286</v>
      </c>
      <c r="H526" s="282" t="s">
        <v>921</v>
      </c>
      <c r="I526" s="376" t="n">
        <v>1369</v>
      </c>
    </row>
    <row r="527" customFormat="false" ht="12.75" hidden="false" customHeight="false" outlineLevel="0" collapsed="false">
      <c r="A527" s="357" t="s">
        <v>386</v>
      </c>
      <c r="B527" s="241" t="s">
        <v>1013</v>
      </c>
      <c r="C527" s="175"/>
      <c r="D527" s="175"/>
      <c r="E527" s="280" t="s">
        <v>427</v>
      </c>
      <c r="F527" s="437" t="n">
        <v>44176</v>
      </c>
      <c r="G527" s="280" t="s">
        <v>307</v>
      </c>
      <c r="H527" s="282" t="s">
        <v>959</v>
      </c>
      <c r="I527" s="376" t="n">
        <v>1370</v>
      </c>
    </row>
    <row r="528" customFormat="false" ht="12.75" hidden="false" customHeight="false" outlineLevel="0" collapsed="false">
      <c r="A528" s="357" t="s">
        <v>349</v>
      </c>
      <c r="B528" s="241" t="s">
        <v>904</v>
      </c>
      <c r="C528" s="175"/>
      <c r="D528" s="175"/>
      <c r="E528" s="280" t="s">
        <v>511</v>
      </c>
      <c r="F528" s="437" t="n">
        <v>44178</v>
      </c>
      <c r="G528" s="280" t="s">
        <v>941</v>
      </c>
      <c r="H528" s="282" t="s">
        <v>1012</v>
      </c>
      <c r="I528" s="376" t="n">
        <v>1371</v>
      </c>
    </row>
    <row r="529" customFormat="false" ht="12.75" hidden="false" customHeight="false" outlineLevel="0" collapsed="false">
      <c r="A529" s="357" t="s">
        <v>349</v>
      </c>
      <c r="B529" s="241" t="s">
        <v>626</v>
      </c>
      <c r="C529" s="175"/>
      <c r="D529" s="175"/>
      <c r="E529" s="280" t="s">
        <v>511</v>
      </c>
      <c r="F529" s="437" t="n">
        <v>44184</v>
      </c>
      <c r="G529" s="280" t="s">
        <v>267</v>
      </c>
      <c r="H529" s="282" t="s">
        <v>925</v>
      </c>
      <c r="I529" s="376" t="n">
        <v>1372</v>
      </c>
    </row>
    <row r="530" customFormat="false" ht="12.75" hidden="false" customHeight="false" outlineLevel="0" collapsed="false">
      <c r="A530" s="371" t="s">
        <v>539</v>
      </c>
      <c r="B530" s="341" t="s">
        <v>927</v>
      </c>
      <c r="C530" s="285" t="s">
        <v>137</v>
      </c>
      <c r="D530" s="285" t="s">
        <v>807</v>
      </c>
      <c r="E530" s="178" t="s">
        <v>928</v>
      </c>
      <c r="F530" s="441" t="n">
        <v>44194</v>
      </c>
      <c r="G530" s="178" t="s">
        <v>267</v>
      </c>
      <c r="H530" s="235" t="s">
        <v>925</v>
      </c>
      <c r="I530" s="376" t="n">
        <v>1373</v>
      </c>
    </row>
    <row r="531" customFormat="false" ht="13.5" hidden="false" customHeight="false" outlineLevel="0" collapsed="false">
      <c r="A531" s="357" t="s">
        <v>349</v>
      </c>
      <c r="B531" s="241" t="s">
        <v>1014</v>
      </c>
      <c r="C531" s="175"/>
      <c r="D531" s="175" t="s">
        <v>1015</v>
      </c>
      <c r="E531" s="280" t="s">
        <v>315</v>
      </c>
      <c r="F531" s="437" t="n">
        <v>44196</v>
      </c>
      <c r="G531" s="280" t="s">
        <v>307</v>
      </c>
      <c r="H531" s="282" t="s">
        <v>959</v>
      </c>
      <c r="I531" s="376" t="n">
        <v>1374</v>
      </c>
    </row>
    <row r="532" customFormat="false" ht="24.75" hidden="false" customHeight="false" outlineLevel="0" collapsed="false">
      <c r="A532" s="447" t="s">
        <v>1016</v>
      </c>
      <c r="B532" s="447"/>
      <c r="C532" s="447"/>
      <c r="D532" s="447"/>
      <c r="E532" s="447"/>
      <c r="F532" s="447"/>
      <c r="G532" s="447"/>
      <c r="H532" s="447"/>
      <c r="I532" s="447"/>
    </row>
    <row r="533" customFormat="false" ht="13.5" hidden="false" customHeight="false" outlineLevel="0" collapsed="false">
      <c r="A533" s="448" t="s">
        <v>1017</v>
      </c>
      <c r="B533" s="449" t="s">
        <v>1018</v>
      </c>
      <c r="C533" s="449"/>
      <c r="D533" s="450"/>
      <c r="E533" s="449" t="s">
        <v>1019</v>
      </c>
      <c r="F533" s="451" t="n">
        <v>44044</v>
      </c>
      <c r="G533" s="449" t="s">
        <v>284</v>
      </c>
      <c r="H533" s="449" t="s">
        <v>1020</v>
      </c>
      <c r="I533" s="452" t="n">
        <v>0</v>
      </c>
    </row>
    <row r="534" customFormat="false" ht="13.5" hidden="false" customHeight="false" outlineLevel="0" collapsed="false">
      <c r="A534" s="453"/>
      <c r="B534" s="454"/>
      <c r="C534" s="455"/>
      <c r="D534" s="455"/>
      <c r="E534" s="454"/>
      <c r="F534" s="456"/>
      <c r="G534" s="454"/>
      <c r="H534" s="454"/>
      <c r="I534" s="457" t="n">
        <v>0</v>
      </c>
    </row>
    <row r="535" customFormat="false" ht="13.5" hidden="false" customHeight="false" outlineLevel="0" collapsed="false"/>
  </sheetData>
  <mergeCells count="27">
    <mergeCell ref="A1:I1"/>
    <mergeCell ref="A2:I2"/>
    <mergeCell ref="A3:I3"/>
    <mergeCell ref="A6:I6"/>
    <mergeCell ref="A16:I16"/>
    <mergeCell ref="A23:I23"/>
    <mergeCell ref="A25:I25"/>
    <mergeCell ref="A27:I27"/>
    <mergeCell ref="A29:I29"/>
    <mergeCell ref="A36:I36"/>
    <mergeCell ref="A38:I38"/>
    <mergeCell ref="A47:I47"/>
    <mergeCell ref="A51:I51"/>
    <mergeCell ref="A57:I57"/>
    <mergeCell ref="A58:I58"/>
    <mergeCell ref="A78:I78"/>
    <mergeCell ref="A159:I159"/>
    <mergeCell ref="A199:I199"/>
    <mergeCell ref="A243:I243"/>
    <mergeCell ref="A282:I282"/>
    <mergeCell ref="A312:I312"/>
    <mergeCell ref="A341:I341"/>
    <mergeCell ref="A368:I368"/>
    <mergeCell ref="A421:I421"/>
    <mergeCell ref="A436:I436"/>
    <mergeCell ref="A455:I455"/>
    <mergeCell ref="A532:I532"/>
  </mergeCells>
  <dataValidations count="1">
    <dataValidation allowBlank="true" operator="greaterThan" prompt="&#10;&#10;" showDropDown="false" showErrorMessage="true" showInputMessage="false" sqref="F458" type="whole">
      <formula1>41639</formula1>
      <formula2>0</formula2>
    </dataValidation>
  </dataValidations>
  <printOptions headings="false" gridLines="false" gridLinesSet="true" horizontalCentered="true" verticalCentered="false"/>
  <pageMargins left="0.39375" right="0.39375" top="0.35" bottom="0.279861111111111" header="0.511805555555555" footer="0.2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 CE,Běžné"&amp;P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RowHeight="12.75" zeroHeight="false" outlineLevelRow="0" outlineLevelCol="0"/>
  <cols>
    <col collapsed="false" customWidth="true" hidden="false" outlineLevel="0" max="1" min="1" style="21" width="4.29"/>
    <col collapsed="false" customWidth="true" hidden="false" outlineLevel="0" max="2" min="2" style="21" width="33.87"/>
    <col collapsed="false" customWidth="true" hidden="false" outlineLevel="0" max="3" min="3" style="21" width="5.28"/>
    <col collapsed="false" customWidth="true" hidden="false" outlineLevel="0" max="4" min="4" style="21" width="6.57"/>
    <col collapsed="false" customWidth="true" hidden="false" outlineLevel="0" max="5" min="5" style="21" width="29.42"/>
    <col collapsed="false" customWidth="true" hidden="false" outlineLevel="0" max="6" min="6" style="21" width="11.71"/>
    <col collapsed="false" customWidth="true" hidden="false" outlineLevel="0" max="7" min="7" style="21" width="14.28"/>
    <col collapsed="false" customWidth="true" hidden="false" outlineLevel="0" max="8" min="8" style="0" width="20.71"/>
    <col collapsed="false" customWidth="true" hidden="false" outlineLevel="0" max="9" min="9" style="0" width="3.98"/>
    <col collapsed="false" customWidth="true" hidden="false" outlineLevel="0" max="1025" min="10" style="0" width="8.57"/>
  </cols>
  <sheetData>
    <row r="1" s="459" customFormat="true" ht="23.25" hidden="false" customHeight="false" outlineLevel="0" collapsed="false">
      <c r="A1" s="3" t="s">
        <v>1021</v>
      </c>
      <c r="B1" s="3"/>
      <c r="C1" s="3"/>
      <c r="D1" s="3"/>
      <c r="E1" s="3"/>
      <c r="F1" s="3"/>
      <c r="G1" s="3"/>
      <c r="H1" s="3"/>
      <c r="I1" s="3"/>
      <c r="J1" s="458"/>
      <c r="K1" s="458"/>
      <c r="L1" s="458"/>
      <c r="M1" s="458"/>
    </row>
    <row r="2" s="458" customFormat="true" ht="15.75" hidden="false" customHeight="false" outlineLevel="0" collapsed="false">
      <c r="A2" s="460" t="s">
        <v>1022</v>
      </c>
      <c r="B2" s="460"/>
      <c r="C2" s="460"/>
      <c r="D2" s="460"/>
      <c r="E2" s="460"/>
      <c r="F2" s="460"/>
      <c r="G2" s="460"/>
      <c r="H2" s="460"/>
      <c r="I2" s="460"/>
    </row>
    <row r="3" customFormat="false" ht="12.75" hidden="false" customHeight="false" outlineLevel="0" collapsed="false">
      <c r="A3" s="461" t="n">
        <v>1</v>
      </c>
      <c r="B3" s="462" t="s">
        <v>1023</v>
      </c>
      <c r="C3" s="463"/>
      <c r="D3" s="464" t="s">
        <v>1024</v>
      </c>
      <c r="E3" s="465"/>
      <c r="F3" s="465"/>
      <c r="G3" s="465"/>
      <c r="H3" s="465"/>
      <c r="I3" s="466"/>
    </row>
    <row r="4" customFormat="false" ht="12.75" hidden="false" customHeight="false" outlineLevel="0" collapsed="false">
      <c r="A4" s="467" t="n">
        <v>2</v>
      </c>
      <c r="B4" s="468" t="s">
        <v>246</v>
      </c>
      <c r="C4" s="469"/>
      <c r="D4" s="470" t="s">
        <v>1025</v>
      </c>
      <c r="E4" s="471"/>
      <c r="F4" s="471"/>
      <c r="G4" s="471"/>
      <c r="H4" s="471"/>
      <c r="I4" s="472"/>
    </row>
    <row r="5" customFormat="false" ht="12.75" hidden="false" customHeight="false" outlineLevel="0" collapsed="false">
      <c r="A5" s="467" t="n">
        <v>3</v>
      </c>
      <c r="B5" s="473" t="s">
        <v>247</v>
      </c>
      <c r="C5" s="474"/>
      <c r="D5" s="470" t="s">
        <v>1026</v>
      </c>
      <c r="E5" s="471"/>
      <c r="F5" s="471"/>
      <c r="G5" s="471"/>
      <c r="H5" s="471"/>
      <c r="I5" s="472"/>
    </row>
    <row r="6" customFormat="false" ht="12.75" hidden="false" customHeight="false" outlineLevel="0" collapsed="false">
      <c r="A6" s="467" t="n">
        <v>4</v>
      </c>
      <c r="B6" s="468" t="s">
        <v>248</v>
      </c>
      <c r="C6" s="469"/>
      <c r="D6" s="475" t="s">
        <v>1027</v>
      </c>
      <c r="E6" s="476"/>
      <c r="F6" s="476"/>
      <c r="G6" s="476"/>
      <c r="H6" s="476"/>
      <c r="I6" s="477"/>
    </row>
    <row r="7" customFormat="false" ht="12.75" hidden="false" customHeight="false" outlineLevel="0" collapsed="false">
      <c r="A7" s="467" t="n">
        <v>5</v>
      </c>
      <c r="B7" s="478" t="s">
        <v>121</v>
      </c>
      <c r="C7" s="469"/>
      <c r="D7" s="470" t="s">
        <v>1028</v>
      </c>
      <c r="E7" s="471"/>
      <c r="F7" s="471"/>
      <c r="G7" s="471"/>
      <c r="H7" s="471"/>
      <c r="I7" s="472"/>
    </row>
    <row r="8" customFormat="false" ht="12.75" hidden="false" customHeight="false" outlineLevel="0" collapsed="false">
      <c r="A8" s="467" t="n">
        <v>6</v>
      </c>
      <c r="B8" s="473" t="s">
        <v>250</v>
      </c>
      <c r="C8" s="474"/>
      <c r="D8" s="475" t="s">
        <v>1029</v>
      </c>
      <c r="E8" s="476"/>
      <c r="F8" s="476"/>
      <c r="G8" s="476"/>
      <c r="H8" s="476"/>
      <c r="I8" s="477"/>
    </row>
    <row r="9" customFormat="false" ht="12.75" hidden="false" customHeight="false" outlineLevel="0" collapsed="false">
      <c r="A9" s="467" t="n">
        <v>7</v>
      </c>
      <c r="B9" s="468" t="s">
        <v>251</v>
      </c>
      <c r="C9" s="469"/>
      <c r="D9" s="470" t="s">
        <v>1030</v>
      </c>
      <c r="E9" s="471"/>
      <c r="F9" s="471"/>
      <c r="G9" s="471"/>
      <c r="H9" s="471"/>
      <c r="I9" s="472"/>
    </row>
    <row r="10" customFormat="false" ht="12.75" hidden="false" customHeight="false" outlineLevel="0" collapsed="false">
      <c r="A10" s="467" t="n">
        <v>8</v>
      </c>
      <c r="B10" s="468" t="s">
        <v>1031</v>
      </c>
      <c r="C10" s="469"/>
      <c r="D10" s="475" t="s">
        <v>1032</v>
      </c>
      <c r="E10" s="476"/>
      <c r="F10" s="476"/>
      <c r="G10" s="476"/>
      <c r="H10" s="476"/>
      <c r="I10" s="477"/>
    </row>
    <row r="11" customFormat="false" ht="12.75" hidden="false" customHeight="false" outlineLevel="0" collapsed="false">
      <c r="A11" s="479" t="n">
        <v>9</v>
      </c>
      <c r="B11" s="480" t="s">
        <v>1033</v>
      </c>
      <c r="C11" s="481"/>
      <c r="D11" s="482" t="s">
        <v>1034</v>
      </c>
      <c r="E11" s="483"/>
      <c r="F11" s="483"/>
      <c r="G11" s="483"/>
      <c r="H11" s="483"/>
      <c r="I11" s="484"/>
    </row>
    <row r="12" customFormat="false" ht="15.75" hidden="false" customHeight="false" outlineLevel="0" collapsed="false">
      <c r="A12" s="485" t="s">
        <v>1035</v>
      </c>
      <c r="B12" s="485"/>
      <c r="C12" s="485"/>
      <c r="D12" s="485"/>
      <c r="E12" s="485"/>
      <c r="F12" s="485"/>
      <c r="G12" s="485"/>
      <c r="H12" s="485"/>
      <c r="I12" s="485"/>
    </row>
    <row r="13" customFormat="false" ht="12.75" hidden="false" customHeight="false" outlineLevel="0" collapsed="false">
      <c r="A13" s="486" t="s">
        <v>1036</v>
      </c>
      <c r="B13" s="487" t="s">
        <v>1037</v>
      </c>
      <c r="C13" s="488"/>
      <c r="D13" s="464" t="s">
        <v>1038</v>
      </c>
      <c r="E13" s="465"/>
      <c r="F13" s="465"/>
      <c r="G13" s="465"/>
      <c r="H13" s="465"/>
      <c r="I13" s="466"/>
    </row>
    <row r="14" customFormat="false" ht="12.75" hidden="false" customHeight="false" outlineLevel="0" collapsed="false">
      <c r="A14" s="489" t="s">
        <v>1017</v>
      </c>
      <c r="B14" s="490" t="s">
        <v>1039</v>
      </c>
      <c r="C14" s="491"/>
      <c r="D14" s="470" t="s">
        <v>1038</v>
      </c>
      <c r="E14" s="471"/>
      <c r="F14" s="471"/>
      <c r="G14" s="471"/>
      <c r="H14" s="471"/>
      <c r="I14" s="472"/>
    </row>
    <row r="15" customFormat="false" ht="12.75" hidden="false" customHeight="false" outlineLevel="0" collapsed="false">
      <c r="A15" s="467" t="s">
        <v>324</v>
      </c>
      <c r="B15" s="492" t="s">
        <v>1040</v>
      </c>
      <c r="C15" s="471"/>
      <c r="D15" s="475" t="s">
        <v>1038</v>
      </c>
      <c r="E15" s="476"/>
      <c r="F15" s="476"/>
      <c r="G15" s="476"/>
      <c r="H15" s="476"/>
      <c r="I15" s="477"/>
    </row>
    <row r="16" customFormat="false" ht="12.75" hidden="false" customHeight="false" outlineLevel="0" collapsed="false">
      <c r="A16" s="493" t="s">
        <v>465</v>
      </c>
      <c r="B16" s="494" t="s">
        <v>1041</v>
      </c>
      <c r="C16" s="483"/>
      <c r="D16" s="482" t="s">
        <v>1042</v>
      </c>
      <c r="E16" s="483"/>
      <c r="F16" s="483"/>
      <c r="G16" s="483"/>
      <c r="H16" s="483"/>
      <c r="I16" s="484"/>
    </row>
    <row r="17" customFormat="false" ht="12.75" hidden="false" customHeight="false" outlineLevel="0" collapsed="false">
      <c r="A17" s="486" t="s">
        <v>273</v>
      </c>
      <c r="B17" s="487" t="s">
        <v>1043</v>
      </c>
      <c r="C17" s="488"/>
      <c r="D17" s="464" t="s">
        <v>1038</v>
      </c>
      <c r="E17" s="465"/>
      <c r="F17" s="465"/>
      <c r="G17" s="465"/>
      <c r="H17" s="465"/>
      <c r="I17" s="466"/>
    </row>
    <row r="18" customFormat="false" ht="12.75" hidden="false" customHeight="false" outlineLevel="0" collapsed="false">
      <c r="A18" s="467" t="s">
        <v>255</v>
      </c>
      <c r="B18" s="492" t="s">
        <v>1044</v>
      </c>
      <c r="C18" s="471"/>
      <c r="D18" s="470" t="s">
        <v>1045</v>
      </c>
      <c r="E18" s="471"/>
      <c r="F18" s="471"/>
      <c r="G18" s="471"/>
      <c r="H18" s="471"/>
      <c r="I18" s="472"/>
    </row>
    <row r="19" customFormat="false" ht="12.75" hidden="false" customHeight="false" outlineLevel="0" collapsed="false">
      <c r="A19" s="467" t="s">
        <v>708</v>
      </c>
      <c r="B19" s="492" t="s">
        <v>1046</v>
      </c>
      <c r="C19" s="471"/>
      <c r="D19" s="475" t="s">
        <v>1047</v>
      </c>
      <c r="E19" s="476"/>
      <c r="F19" s="476"/>
      <c r="G19" s="476"/>
      <c r="H19" s="476"/>
      <c r="I19" s="477"/>
    </row>
    <row r="20" customFormat="false" ht="12.75" hidden="false" customHeight="false" outlineLevel="0" collapsed="false">
      <c r="A20" s="479" t="s">
        <v>349</v>
      </c>
      <c r="B20" s="495" t="s">
        <v>1048</v>
      </c>
      <c r="C20" s="496"/>
      <c r="D20" s="482" t="s">
        <v>1049</v>
      </c>
      <c r="E20" s="483"/>
      <c r="F20" s="483"/>
      <c r="G20" s="483"/>
      <c r="H20" s="483"/>
      <c r="I20" s="484"/>
    </row>
    <row r="21" customFormat="false" ht="12.75" hidden="false" customHeight="false" outlineLevel="0" collapsed="false">
      <c r="A21" s="486" t="s">
        <v>293</v>
      </c>
      <c r="B21" s="487" t="s">
        <v>1050</v>
      </c>
      <c r="C21" s="488"/>
      <c r="D21" s="464" t="s">
        <v>1051</v>
      </c>
      <c r="E21" s="465"/>
      <c r="F21" s="465"/>
      <c r="G21" s="465"/>
      <c r="H21" s="465"/>
      <c r="I21" s="466"/>
    </row>
    <row r="22" customFormat="false" ht="12.75" hidden="false" customHeight="false" outlineLevel="0" collapsed="false">
      <c r="A22" s="467" t="s">
        <v>506</v>
      </c>
      <c r="B22" s="492" t="s">
        <v>1052</v>
      </c>
      <c r="C22" s="471"/>
      <c r="D22" s="470" t="s">
        <v>1051</v>
      </c>
      <c r="E22" s="471"/>
      <c r="F22" s="497"/>
      <c r="G22" s="471"/>
      <c r="H22" s="471"/>
      <c r="I22" s="472"/>
    </row>
    <row r="23" customFormat="false" ht="12.75" hidden="false" customHeight="false" outlineLevel="0" collapsed="false">
      <c r="A23" s="467" t="s">
        <v>539</v>
      </c>
      <c r="B23" s="492" t="s">
        <v>1053</v>
      </c>
      <c r="C23" s="471"/>
      <c r="D23" s="475" t="s">
        <v>1051</v>
      </c>
      <c r="E23" s="476"/>
      <c r="F23" s="476"/>
      <c r="G23" s="476"/>
      <c r="H23" s="476"/>
      <c r="I23" s="477"/>
    </row>
    <row r="24" customFormat="false" ht="12.75" hidden="false" customHeight="false" outlineLevel="0" collapsed="false">
      <c r="A24" s="489" t="s">
        <v>409</v>
      </c>
      <c r="B24" s="490" t="s">
        <v>1054</v>
      </c>
      <c r="C24" s="491"/>
      <c r="D24" s="482" t="s">
        <v>1051</v>
      </c>
      <c r="E24" s="483"/>
      <c r="F24" s="483"/>
      <c r="G24" s="483"/>
      <c r="H24" s="483"/>
      <c r="I24" s="484"/>
    </row>
    <row r="25" customFormat="false" ht="12.75" hidden="false" customHeight="false" outlineLevel="0" collapsed="false">
      <c r="A25" s="461" t="s">
        <v>1055</v>
      </c>
      <c r="B25" s="462" t="s">
        <v>1056</v>
      </c>
      <c r="C25" s="498"/>
      <c r="D25" s="464" t="s">
        <v>1057</v>
      </c>
      <c r="E25" s="465"/>
      <c r="F25" s="465"/>
      <c r="G25" s="465"/>
      <c r="H25" s="465"/>
      <c r="I25" s="466"/>
    </row>
    <row r="26" customFormat="false" ht="12.75" hidden="false" customHeight="false" outlineLevel="0" collapsed="false">
      <c r="A26" s="467" t="s">
        <v>501</v>
      </c>
      <c r="B26" s="468" t="s">
        <v>1058</v>
      </c>
      <c r="C26" s="471"/>
      <c r="D26" s="470" t="s">
        <v>1045</v>
      </c>
      <c r="E26" s="471"/>
      <c r="F26" s="471"/>
      <c r="G26" s="471"/>
      <c r="H26" s="471"/>
      <c r="I26" s="472"/>
    </row>
    <row r="27" customFormat="false" ht="12.75" hidden="false" customHeight="false" outlineLevel="0" collapsed="false">
      <c r="A27" s="467" t="s">
        <v>497</v>
      </c>
      <c r="B27" s="468" t="s">
        <v>1059</v>
      </c>
      <c r="C27" s="471"/>
      <c r="D27" s="475" t="s">
        <v>1060</v>
      </c>
      <c r="E27" s="476"/>
      <c r="F27" s="476"/>
      <c r="G27" s="476"/>
      <c r="H27" s="476"/>
      <c r="I27" s="477"/>
    </row>
    <row r="28" customFormat="false" ht="12.75" hidden="false" customHeight="false" outlineLevel="0" collapsed="false">
      <c r="A28" s="499" t="s">
        <v>1061</v>
      </c>
      <c r="B28" s="473" t="s">
        <v>1062</v>
      </c>
      <c r="C28" s="476"/>
      <c r="D28" s="482" t="s">
        <v>1042</v>
      </c>
      <c r="E28" s="483"/>
      <c r="F28" s="483"/>
      <c r="G28" s="483"/>
      <c r="H28" s="483"/>
      <c r="I28" s="484"/>
    </row>
    <row r="29" customFormat="false" ht="12.75" hidden="false" customHeight="false" outlineLevel="0" collapsed="false">
      <c r="A29" s="500" t="s">
        <v>109</v>
      </c>
      <c r="B29" s="501" t="s">
        <v>1063</v>
      </c>
      <c r="C29" s="502"/>
      <c r="D29" s="503" t="s">
        <v>1064</v>
      </c>
      <c r="E29" s="502"/>
      <c r="F29" s="502"/>
      <c r="G29" s="502"/>
      <c r="H29" s="502"/>
      <c r="I29" s="504"/>
    </row>
    <row r="30" customFormat="false" ht="12.75" hidden="false" customHeight="false" outlineLevel="0" collapsed="false">
      <c r="A30" s="479" t="s">
        <v>135</v>
      </c>
      <c r="B30" s="495" t="s">
        <v>1065</v>
      </c>
      <c r="C30" s="496"/>
      <c r="D30" s="475" t="s">
        <v>1066</v>
      </c>
      <c r="E30" s="476"/>
      <c r="F30" s="476"/>
      <c r="G30" s="476"/>
      <c r="H30" s="476"/>
      <c r="I30" s="477"/>
    </row>
    <row r="31" customFormat="false" ht="12.75" hidden="false" customHeight="false" outlineLevel="0" collapsed="false">
      <c r="A31" s="500" t="s">
        <v>553</v>
      </c>
      <c r="B31" s="501" t="s">
        <v>1067</v>
      </c>
      <c r="C31" s="502"/>
      <c r="D31" s="503" t="s">
        <v>1068</v>
      </c>
      <c r="E31" s="502"/>
      <c r="F31" s="502"/>
      <c r="G31" s="502"/>
      <c r="H31" s="502"/>
      <c r="I31" s="504"/>
    </row>
    <row r="32" customFormat="false" ht="12.75" hidden="false" customHeight="false" outlineLevel="0" collapsed="false">
      <c r="A32" s="500" t="s">
        <v>386</v>
      </c>
      <c r="B32" s="501" t="s">
        <v>1069</v>
      </c>
      <c r="C32" s="502"/>
      <c r="D32" s="505" t="s">
        <v>1070</v>
      </c>
      <c r="E32" s="496"/>
      <c r="F32" s="496"/>
      <c r="G32" s="496"/>
      <c r="H32" s="496"/>
      <c r="I32" s="506"/>
    </row>
    <row r="34" customFormat="false" ht="13.5" hidden="false" customHeight="false" outlineLevel="0" collapsed="false"/>
    <row r="35" customFormat="false" ht="16.5" hidden="false" customHeight="false" outlineLevel="0" collapsed="false">
      <c r="A35" s="507"/>
      <c r="B35" s="507"/>
    </row>
  </sheetData>
  <mergeCells count="4">
    <mergeCell ref="A1:I1"/>
    <mergeCell ref="A2:I2"/>
    <mergeCell ref="A12:I12"/>
    <mergeCell ref="A35:B35"/>
  </mergeCells>
  <printOptions headings="false" gridLines="false" gridLinesSet="true" horizontalCentered="true" verticalCentered="false"/>
  <pageMargins left="0.7875" right="0.7875" top="0.640277777777778" bottom="0.570138888888889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63"/>
  <sheetViews>
    <sheetView showFormulas="false" showGridLines="true" showRowColHeaders="true" showZeros="true" rightToLeft="false" tabSelected="false" showOutlineSymbols="true" defaultGridColor="true" view="normal" topLeftCell="A124" colorId="64" zoomScale="100" zoomScaleNormal="100" zoomScalePageLayoutView="100" workbookViewId="0">
      <selection pane="topLeft" activeCell="A193" activeCellId="0" sqref="A193"/>
    </sheetView>
  </sheetViews>
  <sheetFormatPr defaultRowHeight="12.75" zeroHeight="false" outlineLevelRow="0" outlineLevelCol="0"/>
  <cols>
    <col collapsed="false" customWidth="true" hidden="false" outlineLevel="0" max="1" min="1" style="0" width="4.43"/>
    <col collapsed="false" customWidth="true" hidden="false" outlineLevel="0" max="2" min="2" style="0" width="40.88"/>
    <col collapsed="false" customWidth="true" hidden="false" outlineLevel="0" max="3" min="3" style="0" width="4.57"/>
    <col collapsed="false" customWidth="true" hidden="false" outlineLevel="0" max="4" min="4" style="0" width="6.57"/>
    <col collapsed="false" customWidth="true" hidden="false" outlineLevel="0" max="5" min="5" style="0" width="45.14"/>
    <col collapsed="false" customWidth="true" hidden="false" outlineLevel="0" max="6" min="6" style="508" width="13.7"/>
    <col collapsed="false" customWidth="true" hidden="false" outlineLevel="0" max="7" min="7" style="0" width="22.01"/>
    <col collapsed="false" customWidth="true" hidden="false" outlineLevel="0" max="8" min="8" style="0" width="34.13"/>
    <col collapsed="false" customWidth="true" hidden="false" outlineLevel="0" max="9" min="9" style="0" width="5.86"/>
    <col collapsed="false" customWidth="true" hidden="false" outlineLevel="0" max="1025" min="10" style="0" width="8.67"/>
  </cols>
  <sheetData>
    <row r="1" customFormat="false" ht="36" hidden="false" customHeight="false" outlineLevel="0" collapsed="false">
      <c r="A1" s="509" t="s">
        <v>1071</v>
      </c>
      <c r="B1" s="509"/>
      <c r="C1" s="509"/>
      <c r="D1" s="509"/>
      <c r="E1" s="509"/>
      <c r="F1" s="509"/>
      <c r="G1" s="509"/>
      <c r="H1" s="509"/>
      <c r="I1" s="509"/>
    </row>
    <row r="2" customFormat="false" ht="13.5" hidden="false" customHeight="false" outlineLevel="0" collapsed="false">
      <c r="A2" s="510" t="n">
        <v>1</v>
      </c>
      <c r="B2" s="128" t="n">
        <v>2</v>
      </c>
      <c r="C2" s="128" t="n">
        <v>3</v>
      </c>
      <c r="D2" s="128" t="n">
        <v>4</v>
      </c>
      <c r="E2" s="128" t="n">
        <v>5</v>
      </c>
      <c r="F2" s="128" t="n">
        <v>6</v>
      </c>
      <c r="G2" s="128" t="n">
        <v>7</v>
      </c>
      <c r="H2" s="128" t="n">
        <v>8</v>
      </c>
      <c r="I2" s="511" t="n">
        <v>9</v>
      </c>
    </row>
    <row r="3" customFormat="false" ht="12.75" hidden="false" customHeight="false" outlineLevel="0" collapsed="false">
      <c r="A3" s="512" t="s">
        <v>245</v>
      </c>
      <c r="B3" s="131" t="s">
        <v>246</v>
      </c>
      <c r="C3" s="131" t="s">
        <v>247</v>
      </c>
      <c r="D3" s="131" t="s">
        <v>248</v>
      </c>
      <c r="E3" s="131" t="s">
        <v>249</v>
      </c>
      <c r="F3" s="131" t="s">
        <v>250</v>
      </c>
      <c r="G3" s="131" t="s">
        <v>251</v>
      </c>
      <c r="H3" s="131" t="s">
        <v>252</v>
      </c>
      <c r="I3" s="513" t="s">
        <v>253</v>
      </c>
    </row>
    <row r="4" customFormat="false" ht="12.75" hidden="false" customHeight="false" outlineLevel="0" collapsed="false">
      <c r="A4" s="514" t="s">
        <v>539</v>
      </c>
      <c r="B4" s="338" t="s">
        <v>827</v>
      </c>
      <c r="C4" s="314"/>
      <c r="D4" s="314"/>
      <c r="E4" s="338" t="s">
        <v>828</v>
      </c>
      <c r="F4" s="444" t="n">
        <v>43834</v>
      </c>
      <c r="G4" s="338" t="s">
        <v>269</v>
      </c>
      <c r="H4" s="338" t="s">
        <v>829</v>
      </c>
      <c r="I4" s="515" t="n">
        <v>1001</v>
      </c>
    </row>
    <row r="5" customFormat="false" ht="12.75" hidden="false" customHeight="false" outlineLevel="0" collapsed="false">
      <c r="A5" s="516" t="s">
        <v>349</v>
      </c>
      <c r="B5" s="327" t="s">
        <v>350</v>
      </c>
      <c r="C5" s="175"/>
      <c r="D5" s="175"/>
      <c r="E5" s="241" t="s">
        <v>351</v>
      </c>
      <c r="F5" s="437" t="n">
        <v>43841</v>
      </c>
      <c r="G5" s="309" t="s">
        <v>352</v>
      </c>
      <c r="H5" s="309" t="s">
        <v>353</v>
      </c>
      <c r="I5" s="515" t="n">
        <v>101</v>
      </c>
    </row>
    <row r="6" customFormat="false" ht="12.75" hidden="false" customHeight="false" outlineLevel="0" collapsed="false">
      <c r="A6" s="339" t="s">
        <v>293</v>
      </c>
      <c r="B6" s="318" t="s">
        <v>392</v>
      </c>
      <c r="C6" s="319" t="s">
        <v>1</v>
      </c>
      <c r="D6" s="319" t="s">
        <v>393</v>
      </c>
      <c r="E6" s="325" t="s">
        <v>394</v>
      </c>
      <c r="F6" s="517" t="n">
        <v>43841</v>
      </c>
      <c r="G6" s="322" t="s">
        <v>395</v>
      </c>
      <c r="H6" s="322" t="s">
        <v>391</v>
      </c>
      <c r="I6" s="515" t="n">
        <v>302</v>
      </c>
    </row>
    <row r="7" customFormat="false" ht="12.75" hidden="false" customHeight="false" outlineLevel="0" collapsed="false">
      <c r="A7" s="514" t="s">
        <v>109</v>
      </c>
      <c r="B7" s="241" t="s">
        <v>486</v>
      </c>
      <c r="C7" s="314"/>
      <c r="D7" s="314" t="s">
        <v>487</v>
      </c>
      <c r="E7" s="241" t="s">
        <v>488</v>
      </c>
      <c r="F7" s="444" t="n">
        <v>43841</v>
      </c>
      <c r="G7" s="241" t="s">
        <v>484</v>
      </c>
      <c r="H7" s="280" t="s">
        <v>485</v>
      </c>
      <c r="I7" s="515" t="n">
        <v>402</v>
      </c>
    </row>
    <row r="8" customFormat="false" ht="12.75" hidden="false" customHeight="false" outlineLevel="0" collapsed="false">
      <c r="A8" s="514" t="s">
        <v>349</v>
      </c>
      <c r="B8" s="241" t="s">
        <v>489</v>
      </c>
      <c r="C8" s="314"/>
      <c r="D8" s="314"/>
      <c r="E8" s="241" t="s">
        <v>490</v>
      </c>
      <c r="F8" s="444" t="n">
        <v>43841</v>
      </c>
      <c r="G8" s="241" t="s">
        <v>491</v>
      </c>
      <c r="H8" s="241" t="s">
        <v>492</v>
      </c>
      <c r="I8" s="515" t="n">
        <v>403</v>
      </c>
    </row>
    <row r="9" customFormat="false" ht="12.75" hidden="false" customHeight="false" outlineLevel="0" collapsed="false">
      <c r="A9" s="518" t="s">
        <v>109</v>
      </c>
      <c r="B9" s="241" t="s">
        <v>396</v>
      </c>
      <c r="C9" s="319"/>
      <c r="D9" s="319"/>
      <c r="E9" s="320" t="s">
        <v>143</v>
      </c>
      <c r="F9" s="517" t="n">
        <v>43847</v>
      </c>
      <c r="G9" s="322" t="s">
        <v>390</v>
      </c>
      <c r="H9" s="322" t="s">
        <v>391</v>
      </c>
      <c r="I9" s="515" t="n">
        <v>303</v>
      </c>
    </row>
    <row r="10" customFormat="false" ht="12.75" hidden="false" customHeight="false" outlineLevel="0" collapsed="false">
      <c r="A10" s="516" t="s">
        <v>349</v>
      </c>
      <c r="B10" s="309" t="s">
        <v>354</v>
      </c>
      <c r="C10" s="175" t="s">
        <v>1</v>
      </c>
      <c r="D10" s="175"/>
      <c r="E10" s="309" t="s">
        <v>355</v>
      </c>
      <c r="F10" s="437" t="n">
        <v>43848</v>
      </c>
      <c r="G10" s="309" t="s">
        <v>356</v>
      </c>
      <c r="H10" s="309" t="s">
        <v>357</v>
      </c>
      <c r="I10" s="515" t="n">
        <v>102</v>
      </c>
    </row>
    <row r="11" customFormat="false" ht="12.75" hidden="false" customHeight="false" outlineLevel="0" collapsed="false">
      <c r="A11" s="339" t="s">
        <v>293</v>
      </c>
      <c r="B11" s="318" t="s">
        <v>397</v>
      </c>
      <c r="C11" s="319" t="s">
        <v>1</v>
      </c>
      <c r="D11" s="319"/>
      <c r="E11" s="320" t="s">
        <v>143</v>
      </c>
      <c r="F11" s="517" t="n">
        <v>43848</v>
      </c>
      <c r="G11" s="322" t="s">
        <v>390</v>
      </c>
      <c r="H11" s="322" t="s">
        <v>391</v>
      </c>
      <c r="I11" s="515" t="n">
        <v>304</v>
      </c>
    </row>
    <row r="12" customFormat="false" ht="12.75" hidden="false" customHeight="false" outlineLevel="0" collapsed="false">
      <c r="A12" s="519" t="s">
        <v>135</v>
      </c>
      <c r="B12" s="341" t="s">
        <v>493</v>
      </c>
      <c r="C12" s="520"/>
      <c r="D12" s="314"/>
      <c r="E12" s="241" t="s">
        <v>494</v>
      </c>
      <c r="F12" s="521" t="n">
        <v>43848</v>
      </c>
      <c r="G12" s="341" t="s">
        <v>495</v>
      </c>
      <c r="H12" s="235" t="s">
        <v>496</v>
      </c>
      <c r="I12" s="515" t="n">
        <v>404</v>
      </c>
    </row>
    <row r="13" customFormat="false" ht="12.75" hidden="false" customHeight="false" outlineLevel="0" collapsed="false">
      <c r="A13" s="514" t="s">
        <v>539</v>
      </c>
      <c r="B13" s="338" t="s">
        <v>689</v>
      </c>
      <c r="C13" s="314"/>
      <c r="D13" s="314"/>
      <c r="E13" s="338" t="s">
        <v>830</v>
      </c>
      <c r="F13" s="444" t="n">
        <v>43848</v>
      </c>
      <c r="G13" s="338" t="s">
        <v>269</v>
      </c>
      <c r="H13" s="417" t="s">
        <v>829</v>
      </c>
      <c r="I13" s="515" t="n">
        <v>1002</v>
      </c>
    </row>
    <row r="14" customFormat="false" ht="12.75" hidden="false" customHeight="false" outlineLevel="0" collapsed="false">
      <c r="A14" s="519" t="s">
        <v>497</v>
      </c>
      <c r="B14" s="341" t="s">
        <v>498</v>
      </c>
      <c r="C14" s="522" t="s">
        <v>125</v>
      </c>
      <c r="D14" s="522" t="s">
        <v>499</v>
      </c>
      <c r="E14" s="341" t="s">
        <v>500</v>
      </c>
      <c r="F14" s="521" t="n">
        <v>43849</v>
      </c>
      <c r="G14" s="341" t="s">
        <v>491</v>
      </c>
      <c r="H14" s="235" t="s">
        <v>492</v>
      </c>
      <c r="I14" s="515" t="n">
        <v>405</v>
      </c>
    </row>
    <row r="15" customFormat="false" ht="12.75" hidden="false" customHeight="false" outlineLevel="0" collapsed="false">
      <c r="A15" s="523" t="s">
        <v>539</v>
      </c>
      <c r="B15" s="402" t="s">
        <v>778</v>
      </c>
      <c r="C15" s="285"/>
      <c r="D15" s="285" t="s">
        <v>393</v>
      </c>
      <c r="E15" s="402" t="s">
        <v>779</v>
      </c>
      <c r="F15" s="441" t="n">
        <v>43855</v>
      </c>
      <c r="G15" s="402" t="s">
        <v>780</v>
      </c>
      <c r="H15" s="524" t="s">
        <v>781</v>
      </c>
      <c r="I15" s="525" t="n">
        <v>901</v>
      </c>
    </row>
    <row r="16" customFormat="false" ht="13.5" hidden="false" customHeight="false" outlineLevel="0" collapsed="false">
      <c r="A16" s="526" t="s">
        <v>539</v>
      </c>
      <c r="B16" s="527" t="s">
        <v>920</v>
      </c>
      <c r="C16" s="528"/>
      <c r="D16" s="528"/>
      <c r="E16" s="529" t="s">
        <v>837</v>
      </c>
      <c r="F16" s="530" t="n">
        <v>43856</v>
      </c>
      <c r="G16" s="529" t="s">
        <v>286</v>
      </c>
      <c r="H16" s="531" t="s">
        <v>921</v>
      </c>
      <c r="I16" s="532" t="n">
        <v>1301</v>
      </c>
    </row>
    <row r="17" customFormat="false" ht="12.75" hidden="false" customHeight="false" outlineLevel="0" collapsed="false">
      <c r="A17" s="533" t="s">
        <v>501</v>
      </c>
      <c r="B17" s="368" t="s">
        <v>502</v>
      </c>
      <c r="C17" s="148" t="s">
        <v>1</v>
      </c>
      <c r="D17" s="148" t="s">
        <v>503</v>
      </c>
      <c r="E17" s="149" t="s">
        <v>504</v>
      </c>
      <c r="F17" s="534" t="n">
        <v>43862</v>
      </c>
      <c r="G17" s="149" t="s">
        <v>282</v>
      </c>
      <c r="H17" s="368" t="s">
        <v>505</v>
      </c>
      <c r="I17" s="535" t="n">
        <v>406</v>
      </c>
    </row>
    <row r="18" customFormat="false" ht="12.75" hidden="false" customHeight="false" outlineLevel="0" collapsed="false">
      <c r="A18" s="514" t="s">
        <v>539</v>
      </c>
      <c r="B18" s="338" t="s">
        <v>831</v>
      </c>
      <c r="C18" s="314"/>
      <c r="D18" s="314"/>
      <c r="E18" s="338" t="s">
        <v>832</v>
      </c>
      <c r="F18" s="444" t="n">
        <v>43862</v>
      </c>
      <c r="G18" s="418" t="s">
        <v>269</v>
      </c>
      <c r="H18" s="338" t="s">
        <v>829</v>
      </c>
      <c r="I18" s="536" t="n">
        <v>1003</v>
      </c>
    </row>
    <row r="19" customFormat="false" ht="12.75" hidden="false" customHeight="false" outlineLevel="0" collapsed="false">
      <c r="A19" s="514" t="s">
        <v>409</v>
      </c>
      <c r="B19" s="338" t="s">
        <v>904</v>
      </c>
      <c r="C19" s="314"/>
      <c r="D19" s="314"/>
      <c r="E19" s="338" t="s">
        <v>905</v>
      </c>
      <c r="F19" s="444" t="n">
        <v>43862</v>
      </c>
      <c r="G19" s="338" t="s">
        <v>906</v>
      </c>
      <c r="H19" s="338" t="s">
        <v>907</v>
      </c>
      <c r="I19" s="537" t="n">
        <v>1201</v>
      </c>
    </row>
    <row r="20" customFormat="false" ht="12.75" hidden="false" customHeight="false" outlineLevel="0" collapsed="false">
      <c r="A20" s="514" t="s">
        <v>497</v>
      </c>
      <c r="B20" s="241" t="s">
        <v>498</v>
      </c>
      <c r="C20" s="355" t="s">
        <v>137</v>
      </c>
      <c r="D20" s="355" t="s">
        <v>499</v>
      </c>
      <c r="E20" s="241" t="s">
        <v>500</v>
      </c>
      <c r="F20" s="444" t="n">
        <v>43863</v>
      </c>
      <c r="G20" s="241" t="s">
        <v>491</v>
      </c>
      <c r="H20" s="241" t="s">
        <v>492</v>
      </c>
      <c r="I20" s="515" t="n">
        <v>407</v>
      </c>
    </row>
    <row r="21" customFormat="false" ht="12.75" hidden="false" customHeight="false" outlineLevel="0" collapsed="false">
      <c r="A21" s="516" t="s">
        <v>349</v>
      </c>
      <c r="B21" s="311" t="s">
        <v>358</v>
      </c>
      <c r="C21" s="175"/>
      <c r="D21" s="175"/>
      <c r="E21" s="309" t="s">
        <v>359</v>
      </c>
      <c r="F21" s="437" t="n">
        <v>43869</v>
      </c>
      <c r="G21" s="309" t="s">
        <v>352</v>
      </c>
      <c r="H21" s="309" t="s">
        <v>353</v>
      </c>
      <c r="I21" s="515" t="n">
        <v>103</v>
      </c>
    </row>
    <row r="22" customFormat="false" ht="12.75" hidden="false" customHeight="false" outlineLevel="0" collapsed="false">
      <c r="A22" s="339" t="s">
        <v>349</v>
      </c>
      <c r="B22" s="318" t="s">
        <v>398</v>
      </c>
      <c r="C22" s="319"/>
      <c r="D22" s="319"/>
      <c r="E22" s="320" t="s">
        <v>399</v>
      </c>
      <c r="F22" s="517" t="n">
        <v>43869</v>
      </c>
      <c r="G22" s="322" t="s">
        <v>400</v>
      </c>
      <c r="H22" s="322" t="s">
        <v>401</v>
      </c>
      <c r="I22" s="515" t="n">
        <v>305</v>
      </c>
    </row>
    <row r="23" customFormat="false" ht="12.75" hidden="false" customHeight="false" outlineLevel="0" collapsed="false">
      <c r="A23" s="339" t="s">
        <v>349</v>
      </c>
      <c r="B23" s="327" t="s">
        <v>402</v>
      </c>
      <c r="C23" s="319"/>
      <c r="D23" s="328"/>
      <c r="E23" s="320" t="s">
        <v>403</v>
      </c>
      <c r="F23" s="517" t="n">
        <v>43869</v>
      </c>
      <c r="G23" s="322" t="s">
        <v>400</v>
      </c>
      <c r="H23" s="322" t="s">
        <v>401</v>
      </c>
      <c r="I23" s="515" t="n">
        <v>306</v>
      </c>
    </row>
    <row r="24" customFormat="false" ht="12.75" hidden="false" customHeight="false" outlineLevel="0" collapsed="false">
      <c r="A24" s="339" t="s">
        <v>293</v>
      </c>
      <c r="B24" s="318" t="s">
        <v>392</v>
      </c>
      <c r="C24" s="319" t="s">
        <v>85</v>
      </c>
      <c r="D24" s="319" t="s">
        <v>393</v>
      </c>
      <c r="E24" s="325" t="s">
        <v>394</v>
      </c>
      <c r="F24" s="517" t="n">
        <v>43869</v>
      </c>
      <c r="G24" s="322" t="s">
        <v>390</v>
      </c>
      <c r="H24" s="322" t="s">
        <v>391</v>
      </c>
      <c r="I24" s="515" t="n">
        <v>307</v>
      </c>
    </row>
    <row r="25" customFormat="false" ht="12.75" hidden="false" customHeight="false" outlineLevel="0" collapsed="false">
      <c r="A25" s="516" t="s">
        <v>539</v>
      </c>
      <c r="B25" s="309" t="s">
        <v>782</v>
      </c>
      <c r="C25" s="175"/>
      <c r="D25" s="175"/>
      <c r="E25" s="309" t="s">
        <v>783</v>
      </c>
      <c r="F25" s="437" t="n">
        <v>43869</v>
      </c>
      <c r="G25" s="309" t="s">
        <v>780</v>
      </c>
      <c r="H25" s="309" t="s">
        <v>781</v>
      </c>
      <c r="I25" s="515" t="n">
        <v>902</v>
      </c>
    </row>
    <row r="26" customFormat="false" ht="12.75" hidden="false" customHeight="false" outlineLevel="0" collapsed="false">
      <c r="A26" s="518" t="s">
        <v>109</v>
      </c>
      <c r="B26" s="241" t="s">
        <v>404</v>
      </c>
      <c r="C26" s="241"/>
      <c r="D26" s="328"/>
      <c r="E26" s="320" t="s">
        <v>143</v>
      </c>
      <c r="F26" s="517" t="n">
        <v>43875</v>
      </c>
      <c r="G26" s="322" t="s">
        <v>390</v>
      </c>
      <c r="H26" s="322" t="s">
        <v>391</v>
      </c>
      <c r="I26" s="515" t="n">
        <v>308</v>
      </c>
    </row>
    <row r="27" customFormat="false" ht="12.75" hidden="false" customHeight="false" outlineLevel="0" collapsed="false">
      <c r="A27" s="339" t="s">
        <v>349</v>
      </c>
      <c r="B27" s="318" t="s">
        <v>405</v>
      </c>
      <c r="C27" s="319" t="s">
        <v>85</v>
      </c>
      <c r="D27" s="319"/>
      <c r="E27" s="320" t="s">
        <v>143</v>
      </c>
      <c r="F27" s="517" t="n">
        <v>43876</v>
      </c>
      <c r="G27" s="322" t="s">
        <v>390</v>
      </c>
      <c r="H27" s="322" t="s">
        <v>391</v>
      </c>
      <c r="I27" s="515" t="n">
        <v>309</v>
      </c>
    </row>
    <row r="28" customFormat="false" ht="12.75" hidden="false" customHeight="false" outlineLevel="0" collapsed="false">
      <c r="A28" s="514" t="s">
        <v>539</v>
      </c>
      <c r="B28" s="338" t="s">
        <v>833</v>
      </c>
      <c r="C28" s="314"/>
      <c r="D28" s="314"/>
      <c r="E28" s="338" t="s">
        <v>834</v>
      </c>
      <c r="F28" s="444" t="n">
        <v>43876</v>
      </c>
      <c r="G28" s="418" t="s">
        <v>269</v>
      </c>
      <c r="H28" s="338" t="s">
        <v>835</v>
      </c>
      <c r="I28" s="515" t="n">
        <v>1004</v>
      </c>
    </row>
    <row r="29" customFormat="false" ht="12.75" hidden="false" customHeight="false" outlineLevel="0" collapsed="false">
      <c r="A29" s="514" t="s">
        <v>497</v>
      </c>
      <c r="B29" s="241" t="s">
        <v>498</v>
      </c>
      <c r="C29" s="355" t="s">
        <v>148</v>
      </c>
      <c r="D29" s="355" t="s">
        <v>499</v>
      </c>
      <c r="E29" s="241" t="s">
        <v>500</v>
      </c>
      <c r="F29" s="444" t="n">
        <v>43877</v>
      </c>
      <c r="G29" s="241" t="s">
        <v>491</v>
      </c>
      <c r="H29" s="241" t="s">
        <v>492</v>
      </c>
      <c r="I29" s="515" t="n">
        <v>408</v>
      </c>
    </row>
    <row r="30" customFormat="false" ht="12.75" hidden="false" customHeight="false" outlineLevel="0" collapsed="false">
      <c r="A30" s="339" t="s">
        <v>349</v>
      </c>
      <c r="B30" s="318" t="s">
        <v>406</v>
      </c>
      <c r="C30" s="319" t="s">
        <v>1</v>
      </c>
      <c r="D30" s="319" t="s">
        <v>407</v>
      </c>
      <c r="E30" s="325" t="s">
        <v>408</v>
      </c>
      <c r="F30" s="517" t="n">
        <v>43883</v>
      </c>
      <c r="G30" s="322" t="s">
        <v>390</v>
      </c>
      <c r="H30" s="322" t="s">
        <v>391</v>
      </c>
      <c r="I30" s="515" t="n">
        <v>310</v>
      </c>
    </row>
    <row r="31" customFormat="false" ht="12.75" hidden="false" customHeight="false" outlineLevel="0" collapsed="false">
      <c r="A31" s="538" t="s">
        <v>553</v>
      </c>
      <c r="B31" s="280" t="s">
        <v>554</v>
      </c>
      <c r="C31" s="175"/>
      <c r="D31" s="175"/>
      <c r="E31" s="280"/>
      <c r="F31" s="437" t="n">
        <v>43883</v>
      </c>
      <c r="G31" s="280" t="s">
        <v>555</v>
      </c>
      <c r="H31" s="241" t="s">
        <v>556</v>
      </c>
      <c r="I31" s="539" t="n">
        <v>501</v>
      </c>
    </row>
    <row r="32" customFormat="false" ht="12.75" hidden="false" customHeight="false" outlineLevel="0" collapsed="false">
      <c r="A32" s="514" t="s">
        <v>539</v>
      </c>
      <c r="B32" s="241" t="s">
        <v>836</v>
      </c>
      <c r="C32" s="314"/>
      <c r="D32" s="314"/>
      <c r="E32" s="241" t="s">
        <v>837</v>
      </c>
      <c r="F32" s="444" t="n">
        <v>43883</v>
      </c>
      <c r="G32" s="241" t="s">
        <v>269</v>
      </c>
      <c r="H32" s="241" t="s">
        <v>829</v>
      </c>
      <c r="I32" s="515" t="n">
        <v>1005</v>
      </c>
    </row>
    <row r="33" customFormat="false" ht="12.75" hidden="false" customHeight="false" outlineLevel="0" collapsed="false">
      <c r="A33" s="538" t="s">
        <v>539</v>
      </c>
      <c r="B33" s="241" t="s">
        <v>922</v>
      </c>
      <c r="C33" s="175"/>
      <c r="D33" s="175" t="s">
        <v>923</v>
      </c>
      <c r="E33" s="280" t="s">
        <v>924</v>
      </c>
      <c r="F33" s="437" t="n">
        <v>43883</v>
      </c>
      <c r="G33" s="280" t="s">
        <v>267</v>
      </c>
      <c r="H33" s="241" t="s">
        <v>925</v>
      </c>
      <c r="I33" s="536" t="n">
        <v>1302</v>
      </c>
    </row>
    <row r="34" customFormat="false" ht="12.75" hidden="false" customHeight="false" outlineLevel="0" collapsed="false">
      <c r="A34" s="538" t="s">
        <v>349</v>
      </c>
      <c r="B34" s="280" t="s">
        <v>883</v>
      </c>
      <c r="C34" s="280"/>
      <c r="D34" s="422"/>
      <c r="E34" s="280" t="s">
        <v>884</v>
      </c>
      <c r="F34" s="444" t="n">
        <v>43884</v>
      </c>
      <c r="G34" s="280" t="s">
        <v>262</v>
      </c>
      <c r="H34" s="241" t="s">
        <v>885</v>
      </c>
      <c r="I34" s="540" t="n">
        <v>1101</v>
      </c>
    </row>
    <row r="35" customFormat="false" ht="12.75" hidden="false" customHeight="false" outlineLevel="0" collapsed="false">
      <c r="A35" s="538" t="s">
        <v>539</v>
      </c>
      <c r="B35" s="241" t="s">
        <v>926</v>
      </c>
      <c r="C35" s="175"/>
      <c r="D35" s="175"/>
      <c r="E35" s="280" t="s">
        <v>837</v>
      </c>
      <c r="F35" s="437" t="n">
        <v>43884</v>
      </c>
      <c r="G35" s="280" t="s">
        <v>286</v>
      </c>
      <c r="H35" s="241" t="s">
        <v>921</v>
      </c>
      <c r="I35" s="536" t="n">
        <v>1303</v>
      </c>
    </row>
    <row r="36" customFormat="false" ht="12.75" hidden="false" customHeight="false" outlineLevel="0" collapsed="false">
      <c r="A36" s="538" t="s">
        <v>539</v>
      </c>
      <c r="B36" s="241" t="s">
        <v>927</v>
      </c>
      <c r="C36" s="175" t="s">
        <v>1</v>
      </c>
      <c r="D36" s="175" t="s">
        <v>807</v>
      </c>
      <c r="E36" s="280" t="s">
        <v>928</v>
      </c>
      <c r="F36" s="437" t="n">
        <v>43884</v>
      </c>
      <c r="G36" s="280" t="s">
        <v>267</v>
      </c>
      <c r="H36" s="241" t="s">
        <v>925</v>
      </c>
      <c r="I36" s="536" t="n">
        <v>1304</v>
      </c>
    </row>
    <row r="37" customFormat="false" ht="13.5" hidden="false" customHeight="false" outlineLevel="0" collapsed="false">
      <c r="A37" s="541" t="s">
        <v>539</v>
      </c>
      <c r="B37" s="542" t="s">
        <v>838</v>
      </c>
      <c r="C37" s="543"/>
      <c r="D37" s="543"/>
      <c r="E37" s="542" t="s">
        <v>830</v>
      </c>
      <c r="F37" s="544" t="n">
        <v>43890</v>
      </c>
      <c r="G37" s="545" t="s">
        <v>269</v>
      </c>
      <c r="H37" s="542" t="s">
        <v>829</v>
      </c>
      <c r="I37" s="532" t="n">
        <v>1006</v>
      </c>
    </row>
    <row r="38" customFormat="false" ht="12.75" hidden="false" customHeight="false" outlineLevel="0" collapsed="false">
      <c r="A38" s="546" t="s">
        <v>497</v>
      </c>
      <c r="B38" s="368" t="s">
        <v>498</v>
      </c>
      <c r="C38" s="547" t="s">
        <v>160</v>
      </c>
      <c r="D38" s="547" t="s">
        <v>499</v>
      </c>
      <c r="E38" s="368" t="s">
        <v>500</v>
      </c>
      <c r="F38" s="534" t="n">
        <v>43891</v>
      </c>
      <c r="G38" s="368" t="s">
        <v>491</v>
      </c>
      <c r="H38" s="368" t="s">
        <v>492</v>
      </c>
      <c r="I38" s="535" t="n">
        <v>409</v>
      </c>
    </row>
    <row r="39" customFormat="false" ht="12.75" hidden="false" customHeight="false" outlineLevel="0" collapsed="false">
      <c r="A39" s="518" t="s">
        <v>409</v>
      </c>
      <c r="B39" s="241" t="s">
        <v>410</v>
      </c>
      <c r="C39" s="241"/>
      <c r="D39" s="328"/>
      <c r="E39" s="548" t="s">
        <v>411</v>
      </c>
      <c r="F39" s="549" t="n">
        <v>43897</v>
      </c>
      <c r="G39" s="440" t="s">
        <v>412</v>
      </c>
      <c r="H39" s="241" t="s">
        <v>413</v>
      </c>
      <c r="I39" s="515" t="n">
        <v>311</v>
      </c>
    </row>
    <row r="40" customFormat="false" ht="12.75" hidden="false" customHeight="false" outlineLevel="0" collapsed="false">
      <c r="A40" s="550" t="s">
        <v>293</v>
      </c>
      <c r="B40" s="551" t="s">
        <v>392</v>
      </c>
      <c r="C40" s="552" t="s">
        <v>114</v>
      </c>
      <c r="D40" s="552" t="s">
        <v>393</v>
      </c>
      <c r="E40" s="553" t="s">
        <v>394</v>
      </c>
      <c r="F40" s="554" t="n">
        <v>43897</v>
      </c>
      <c r="G40" s="555" t="s">
        <v>390</v>
      </c>
      <c r="H40" s="322" t="s">
        <v>391</v>
      </c>
      <c r="I40" s="515" t="n">
        <v>312</v>
      </c>
    </row>
    <row r="41" customFormat="false" ht="12.75" hidden="false" customHeight="false" outlineLevel="0" collapsed="false">
      <c r="A41" s="339" t="s">
        <v>414</v>
      </c>
      <c r="B41" s="325" t="s">
        <v>415</v>
      </c>
      <c r="C41" s="319"/>
      <c r="D41" s="319"/>
      <c r="E41" s="325" t="s">
        <v>415</v>
      </c>
      <c r="F41" s="517" t="n">
        <v>43897</v>
      </c>
      <c r="G41" s="323" t="s">
        <v>390</v>
      </c>
      <c r="H41" s="325" t="s">
        <v>391</v>
      </c>
      <c r="I41" s="515" t="n">
        <v>313</v>
      </c>
    </row>
    <row r="42" customFormat="false" ht="12.75" hidden="false" customHeight="false" outlineLevel="0" collapsed="false">
      <c r="A42" s="339" t="s">
        <v>293</v>
      </c>
      <c r="B42" s="318" t="s">
        <v>402</v>
      </c>
      <c r="C42" s="319"/>
      <c r="D42" s="328"/>
      <c r="E42" s="318" t="s">
        <v>403</v>
      </c>
      <c r="F42" s="517" t="n">
        <v>43897</v>
      </c>
      <c r="G42" s="323" t="s">
        <v>390</v>
      </c>
      <c r="H42" s="322" t="s">
        <v>391</v>
      </c>
      <c r="I42" s="515" t="n">
        <v>314</v>
      </c>
    </row>
    <row r="43" customFormat="false" ht="12.75" hidden="false" customHeight="false" outlineLevel="0" collapsed="false">
      <c r="A43" s="514" t="s">
        <v>506</v>
      </c>
      <c r="B43" s="241" t="s">
        <v>507</v>
      </c>
      <c r="C43" s="314" t="s">
        <v>508</v>
      </c>
      <c r="D43" s="314" t="s">
        <v>509</v>
      </c>
      <c r="E43" s="241" t="s">
        <v>510</v>
      </c>
      <c r="F43" s="444" t="n">
        <v>43897</v>
      </c>
      <c r="G43" s="282" t="s">
        <v>484</v>
      </c>
      <c r="H43" s="280" t="s">
        <v>485</v>
      </c>
      <c r="I43" s="515" t="n">
        <v>410</v>
      </c>
    </row>
    <row r="44" customFormat="false" ht="12.75" hidden="false" customHeight="false" outlineLevel="0" collapsed="false">
      <c r="A44" s="538" t="s">
        <v>349</v>
      </c>
      <c r="B44" s="280" t="s">
        <v>557</v>
      </c>
      <c r="C44" s="175"/>
      <c r="D44" s="175" t="s">
        <v>537</v>
      </c>
      <c r="E44" s="280" t="s">
        <v>558</v>
      </c>
      <c r="F44" s="437" t="n">
        <v>43897</v>
      </c>
      <c r="G44" s="442" t="s">
        <v>559</v>
      </c>
      <c r="H44" s="241" t="s">
        <v>560</v>
      </c>
      <c r="I44" s="539" t="n">
        <v>502</v>
      </c>
    </row>
    <row r="45" customFormat="false" ht="12.75" hidden="false" customHeight="false" outlineLevel="0" collapsed="false">
      <c r="A45" s="538" t="s">
        <v>349</v>
      </c>
      <c r="B45" s="241" t="s">
        <v>699</v>
      </c>
      <c r="C45" s="241"/>
      <c r="D45" s="241"/>
      <c r="E45" s="241" t="s">
        <v>700</v>
      </c>
      <c r="F45" s="437" t="n">
        <v>43897</v>
      </c>
      <c r="G45" s="385" t="s">
        <v>701</v>
      </c>
      <c r="H45" s="309" t="s">
        <v>702</v>
      </c>
      <c r="I45" s="536" t="n">
        <v>702</v>
      </c>
    </row>
    <row r="46" customFormat="false" ht="12.75" hidden="false" customHeight="false" outlineLevel="0" collapsed="false">
      <c r="A46" s="514" t="s">
        <v>539</v>
      </c>
      <c r="B46" s="241" t="s">
        <v>839</v>
      </c>
      <c r="C46" s="314"/>
      <c r="D46" s="314" t="n">
        <v>19</v>
      </c>
      <c r="E46" s="241" t="s">
        <v>828</v>
      </c>
      <c r="F46" s="444" t="n">
        <v>43897</v>
      </c>
      <c r="G46" s="282" t="s">
        <v>262</v>
      </c>
      <c r="H46" s="241" t="s">
        <v>840</v>
      </c>
      <c r="I46" s="515" t="n">
        <v>1007</v>
      </c>
    </row>
    <row r="47" customFormat="false" ht="12.75" hidden="false" customHeight="false" outlineLevel="0" collapsed="false">
      <c r="A47" s="538" t="s">
        <v>539</v>
      </c>
      <c r="B47" s="241" t="s">
        <v>929</v>
      </c>
      <c r="C47" s="175" t="s">
        <v>1</v>
      </c>
      <c r="D47" s="175" t="s">
        <v>930</v>
      </c>
      <c r="E47" s="280" t="s">
        <v>511</v>
      </c>
      <c r="F47" s="437" t="n">
        <v>43897</v>
      </c>
      <c r="G47" s="442" t="s">
        <v>267</v>
      </c>
      <c r="H47" s="241" t="s">
        <v>931</v>
      </c>
      <c r="I47" s="536" t="n">
        <v>1305</v>
      </c>
    </row>
    <row r="48" customFormat="false" ht="12.75" hidden="false" customHeight="false" outlineLevel="0" collapsed="false">
      <c r="A48" s="516" t="s">
        <v>349</v>
      </c>
      <c r="B48" s="309" t="s">
        <v>626</v>
      </c>
      <c r="C48" s="175"/>
      <c r="D48" s="175"/>
      <c r="E48" s="309" t="s">
        <v>627</v>
      </c>
      <c r="F48" s="437" t="n">
        <v>43902</v>
      </c>
      <c r="G48" s="385" t="s">
        <v>628</v>
      </c>
      <c r="H48" s="309" t="s">
        <v>629</v>
      </c>
      <c r="I48" s="515" t="n">
        <v>601</v>
      </c>
    </row>
    <row r="49" customFormat="false" ht="12.75" hidden="false" customHeight="false" outlineLevel="0" collapsed="false">
      <c r="A49" s="518" t="s">
        <v>109</v>
      </c>
      <c r="B49" s="241" t="s">
        <v>396</v>
      </c>
      <c r="C49" s="319"/>
      <c r="D49" s="319"/>
      <c r="E49" s="320" t="s">
        <v>143</v>
      </c>
      <c r="F49" s="517" t="n">
        <v>43903</v>
      </c>
      <c r="G49" s="323" t="s">
        <v>390</v>
      </c>
      <c r="H49" s="322" t="s">
        <v>391</v>
      </c>
      <c r="I49" s="515" t="n">
        <v>315</v>
      </c>
    </row>
    <row r="50" customFormat="false" ht="12.75" hidden="false" customHeight="false" outlineLevel="0" collapsed="false">
      <c r="A50" s="556" t="s">
        <v>349</v>
      </c>
      <c r="B50" s="332" t="s">
        <v>416</v>
      </c>
      <c r="C50" s="333"/>
      <c r="D50" s="333"/>
      <c r="E50" s="332" t="s">
        <v>417</v>
      </c>
      <c r="F50" s="517" t="n">
        <v>43904</v>
      </c>
      <c r="G50" s="557" t="s">
        <v>400</v>
      </c>
      <c r="H50" s="332" t="s">
        <v>401</v>
      </c>
      <c r="I50" s="515" t="n">
        <v>316</v>
      </c>
    </row>
    <row r="51" customFormat="false" ht="12.75" hidden="false" customHeight="false" outlineLevel="0" collapsed="false">
      <c r="A51" s="516" t="s">
        <v>349</v>
      </c>
      <c r="B51" s="311" t="s">
        <v>360</v>
      </c>
      <c r="C51" s="175" t="s">
        <v>1</v>
      </c>
      <c r="D51" s="175"/>
      <c r="E51" s="309" t="s">
        <v>361</v>
      </c>
      <c r="F51" s="437" t="n">
        <v>43904</v>
      </c>
      <c r="G51" s="385" t="s">
        <v>363</v>
      </c>
      <c r="H51" s="309" t="s">
        <v>353</v>
      </c>
      <c r="I51" s="515" t="n">
        <v>104</v>
      </c>
    </row>
    <row r="52" customFormat="false" ht="12.75" hidden="false" customHeight="false" outlineLevel="0" collapsed="false">
      <c r="A52" s="339" t="s">
        <v>293</v>
      </c>
      <c r="B52" s="318" t="s">
        <v>397</v>
      </c>
      <c r="C52" s="319" t="s">
        <v>114</v>
      </c>
      <c r="D52" s="319"/>
      <c r="E52" s="320" t="s">
        <v>143</v>
      </c>
      <c r="F52" s="517" t="n">
        <v>43904</v>
      </c>
      <c r="G52" s="323" t="s">
        <v>390</v>
      </c>
      <c r="H52" s="322" t="s">
        <v>391</v>
      </c>
      <c r="I52" s="515" t="n">
        <v>317</v>
      </c>
    </row>
    <row r="53" customFormat="false" ht="12.75" hidden="false" customHeight="false" outlineLevel="0" collapsed="false">
      <c r="A53" s="538" t="s">
        <v>501</v>
      </c>
      <c r="B53" s="241" t="s">
        <v>502</v>
      </c>
      <c r="C53" s="175" t="s">
        <v>85</v>
      </c>
      <c r="D53" s="175" t="s">
        <v>503</v>
      </c>
      <c r="E53" s="280" t="s">
        <v>511</v>
      </c>
      <c r="F53" s="444" t="n">
        <v>43904</v>
      </c>
      <c r="G53" s="442" t="s">
        <v>512</v>
      </c>
      <c r="H53" s="241" t="s">
        <v>513</v>
      </c>
      <c r="I53" s="515" t="n">
        <v>411</v>
      </c>
    </row>
    <row r="54" customFormat="false" ht="12.75" hidden="false" customHeight="false" outlineLevel="0" collapsed="false">
      <c r="A54" s="533" t="s">
        <v>501</v>
      </c>
      <c r="B54" s="280" t="s">
        <v>561</v>
      </c>
      <c r="C54" s="175" t="s">
        <v>1</v>
      </c>
      <c r="D54" s="175" t="s">
        <v>562</v>
      </c>
      <c r="E54" s="280" t="s">
        <v>315</v>
      </c>
      <c r="F54" s="437" t="n">
        <v>43904</v>
      </c>
      <c r="G54" s="442" t="s">
        <v>555</v>
      </c>
      <c r="H54" s="241" t="s">
        <v>563</v>
      </c>
      <c r="I54" s="539" t="n">
        <v>503</v>
      </c>
    </row>
    <row r="55" customFormat="false" ht="12.75" hidden="false" customHeight="false" outlineLevel="0" collapsed="false">
      <c r="A55" s="558" t="s">
        <v>349</v>
      </c>
      <c r="B55" s="309" t="s">
        <v>731</v>
      </c>
      <c r="C55" s="175"/>
      <c r="D55" s="175"/>
      <c r="E55" s="309" t="s">
        <v>257</v>
      </c>
      <c r="F55" s="437" t="n">
        <v>43904</v>
      </c>
      <c r="G55" s="385" t="s">
        <v>732</v>
      </c>
      <c r="H55" s="309" t="s">
        <v>733</v>
      </c>
      <c r="I55" s="559" t="n">
        <v>801</v>
      </c>
    </row>
    <row r="56" customFormat="false" ht="12.75" hidden="false" customHeight="false" outlineLevel="0" collapsed="false">
      <c r="A56" s="514" t="s">
        <v>539</v>
      </c>
      <c r="B56" s="241" t="s">
        <v>841</v>
      </c>
      <c r="C56" s="314"/>
      <c r="D56" s="314" t="n">
        <v>3</v>
      </c>
      <c r="E56" s="241" t="s">
        <v>842</v>
      </c>
      <c r="F56" s="444" t="n">
        <v>43904</v>
      </c>
      <c r="G56" s="560" t="s">
        <v>269</v>
      </c>
      <c r="H56" s="338" t="s">
        <v>829</v>
      </c>
      <c r="I56" s="515" t="n">
        <v>1008</v>
      </c>
    </row>
    <row r="57" customFormat="false" ht="12.75" hidden="false" customHeight="false" outlineLevel="0" collapsed="false">
      <c r="A57" s="538" t="s">
        <v>539</v>
      </c>
      <c r="B57" s="241" t="s">
        <v>927</v>
      </c>
      <c r="C57" s="175" t="s">
        <v>85</v>
      </c>
      <c r="D57" s="175" t="s">
        <v>807</v>
      </c>
      <c r="E57" s="280" t="s">
        <v>928</v>
      </c>
      <c r="F57" s="437" t="n">
        <v>43905</v>
      </c>
      <c r="G57" s="442" t="s">
        <v>267</v>
      </c>
      <c r="H57" s="241" t="s">
        <v>925</v>
      </c>
      <c r="I57" s="536" t="n">
        <v>1306</v>
      </c>
    </row>
    <row r="58" customFormat="false" ht="12.75" hidden="false" customHeight="false" outlineLevel="0" collapsed="false">
      <c r="A58" s="516" t="s">
        <v>349</v>
      </c>
      <c r="B58" s="309" t="s">
        <v>364</v>
      </c>
      <c r="C58" s="175" t="s">
        <v>1</v>
      </c>
      <c r="D58" s="175"/>
      <c r="E58" s="309" t="s">
        <v>365</v>
      </c>
      <c r="F58" s="437" t="n">
        <v>43911</v>
      </c>
      <c r="G58" s="385" t="s">
        <v>366</v>
      </c>
      <c r="H58" s="309" t="s">
        <v>357</v>
      </c>
      <c r="I58" s="515" t="n">
        <v>105</v>
      </c>
    </row>
    <row r="59" customFormat="false" ht="12.75" hidden="false" customHeight="false" outlineLevel="0" collapsed="false">
      <c r="A59" s="538" t="s">
        <v>349</v>
      </c>
      <c r="B59" s="280" t="s">
        <v>514</v>
      </c>
      <c r="C59" s="280"/>
      <c r="D59" s="314" t="s">
        <v>515</v>
      </c>
      <c r="E59" s="241" t="s">
        <v>516</v>
      </c>
      <c r="F59" s="444" t="n">
        <v>43911</v>
      </c>
      <c r="G59" s="282" t="s">
        <v>282</v>
      </c>
      <c r="H59" s="241" t="s">
        <v>505</v>
      </c>
      <c r="I59" s="515" t="n">
        <v>412</v>
      </c>
    </row>
    <row r="60" customFormat="false" ht="12.75" hidden="false" customHeight="false" outlineLevel="0" collapsed="false">
      <c r="A60" s="514" t="s">
        <v>349</v>
      </c>
      <c r="B60" s="241" t="s">
        <v>517</v>
      </c>
      <c r="C60" s="314"/>
      <c r="D60" s="314"/>
      <c r="E60" s="241" t="s">
        <v>516</v>
      </c>
      <c r="F60" s="444" t="n">
        <v>43911</v>
      </c>
      <c r="G60" s="282" t="s">
        <v>518</v>
      </c>
      <c r="H60" s="241" t="s">
        <v>519</v>
      </c>
      <c r="I60" s="515" t="n">
        <v>413</v>
      </c>
    </row>
    <row r="61" customFormat="false" ht="12.75" hidden="false" customHeight="false" outlineLevel="0" collapsed="false">
      <c r="A61" s="561" t="s">
        <v>349</v>
      </c>
      <c r="B61" s="244" t="s">
        <v>520</v>
      </c>
      <c r="C61" s="358"/>
      <c r="D61" s="358" t="s">
        <v>393</v>
      </c>
      <c r="E61" s="244" t="s">
        <v>396</v>
      </c>
      <c r="F61" s="562" t="n">
        <v>43911</v>
      </c>
      <c r="G61" s="563" t="s">
        <v>484</v>
      </c>
      <c r="H61" s="244" t="s">
        <v>485</v>
      </c>
      <c r="I61" s="515" t="n">
        <v>414</v>
      </c>
    </row>
    <row r="62" customFormat="false" ht="12.75" hidden="false" customHeight="false" outlineLevel="0" collapsed="false">
      <c r="A62" s="516" t="s">
        <v>349</v>
      </c>
      <c r="B62" s="309" t="s">
        <v>626</v>
      </c>
      <c r="C62" s="175"/>
      <c r="D62" s="175"/>
      <c r="E62" s="309" t="s">
        <v>627</v>
      </c>
      <c r="F62" s="437" t="n">
        <v>43911</v>
      </c>
      <c r="G62" s="385" t="s">
        <v>628</v>
      </c>
      <c r="H62" s="309" t="s">
        <v>630</v>
      </c>
      <c r="I62" s="515" t="n">
        <v>602</v>
      </c>
    </row>
    <row r="63" customFormat="false" ht="12.75" hidden="false" customHeight="false" outlineLevel="0" collapsed="false">
      <c r="A63" s="538" t="s">
        <v>349</v>
      </c>
      <c r="B63" s="241" t="s">
        <v>699</v>
      </c>
      <c r="C63" s="241"/>
      <c r="D63" s="241"/>
      <c r="E63" s="241" t="s">
        <v>703</v>
      </c>
      <c r="F63" s="437" t="n">
        <v>43911</v>
      </c>
      <c r="G63" s="385" t="s">
        <v>701</v>
      </c>
      <c r="H63" s="309" t="s">
        <v>704</v>
      </c>
      <c r="I63" s="536" t="n">
        <v>703</v>
      </c>
    </row>
    <row r="64" customFormat="false" ht="12.75" hidden="false" customHeight="false" outlineLevel="0" collapsed="false">
      <c r="A64" s="558" t="s">
        <v>349</v>
      </c>
      <c r="B64" s="309" t="s">
        <v>734</v>
      </c>
      <c r="C64" s="175"/>
      <c r="D64" s="175"/>
      <c r="E64" s="309" t="s">
        <v>257</v>
      </c>
      <c r="F64" s="437" t="n">
        <v>43911</v>
      </c>
      <c r="G64" s="385" t="s">
        <v>271</v>
      </c>
      <c r="H64" s="309" t="s">
        <v>735</v>
      </c>
      <c r="I64" s="559" t="n">
        <v>802</v>
      </c>
    </row>
    <row r="65" customFormat="false" ht="12.75" hidden="false" customHeight="false" outlineLevel="0" collapsed="false">
      <c r="A65" s="516" t="s">
        <v>539</v>
      </c>
      <c r="B65" s="309" t="s">
        <v>784</v>
      </c>
      <c r="C65" s="175"/>
      <c r="D65" s="175" t="s">
        <v>407</v>
      </c>
      <c r="E65" s="309" t="s">
        <v>785</v>
      </c>
      <c r="F65" s="564" t="n">
        <v>43911</v>
      </c>
      <c r="G65" s="385" t="s">
        <v>786</v>
      </c>
      <c r="H65" s="309" t="s">
        <v>781</v>
      </c>
      <c r="I65" s="515" t="n">
        <v>903</v>
      </c>
    </row>
    <row r="66" customFormat="false" ht="12.75" hidden="false" customHeight="false" outlineLevel="0" collapsed="false">
      <c r="A66" s="514" t="s">
        <v>539</v>
      </c>
      <c r="B66" s="241" t="s">
        <v>843</v>
      </c>
      <c r="C66" s="314"/>
      <c r="D66" s="314"/>
      <c r="E66" s="241" t="s">
        <v>844</v>
      </c>
      <c r="F66" s="444" t="n">
        <v>43911</v>
      </c>
      <c r="G66" s="560" t="s">
        <v>269</v>
      </c>
      <c r="H66" s="338" t="s">
        <v>829</v>
      </c>
      <c r="I66" s="536" t="n">
        <v>1009</v>
      </c>
    </row>
    <row r="67" customFormat="false" ht="12.75" hidden="false" customHeight="false" outlineLevel="0" collapsed="false">
      <c r="A67" s="538" t="s">
        <v>539</v>
      </c>
      <c r="B67" s="241" t="s">
        <v>929</v>
      </c>
      <c r="C67" s="175" t="s">
        <v>85</v>
      </c>
      <c r="D67" s="175" t="s">
        <v>930</v>
      </c>
      <c r="E67" s="280" t="s">
        <v>511</v>
      </c>
      <c r="F67" s="437" t="n">
        <v>43911</v>
      </c>
      <c r="G67" s="442" t="s">
        <v>267</v>
      </c>
      <c r="H67" s="241" t="s">
        <v>932</v>
      </c>
      <c r="I67" s="536" t="n">
        <v>1307</v>
      </c>
    </row>
    <row r="68" customFormat="false" ht="12.75" hidden="false" customHeight="false" outlineLevel="0" collapsed="false">
      <c r="A68" s="561" t="s">
        <v>349</v>
      </c>
      <c r="B68" s="244" t="s">
        <v>520</v>
      </c>
      <c r="C68" s="358"/>
      <c r="D68" s="358" t="s">
        <v>393</v>
      </c>
      <c r="E68" s="244" t="s">
        <v>521</v>
      </c>
      <c r="F68" s="562" t="n">
        <v>43912</v>
      </c>
      <c r="G68" s="563" t="s">
        <v>484</v>
      </c>
      <c r="H68" s="244" t="s">
        <v>485</v>
      </c>
      <c r="I68" s="515" t="n">
        <v>415</v>
      </c>
    </row>
    <row r="69" customFormat="false" ht="12.75" hidden="false" customHeight="false" outlineLevel="0" collapsed="false">
      <c r="A69" s="514" t="s">
        <v>349</v>
      </c>
      <c r="B69" s="241" t="s">
        <v>933</v>
      </c>
      <c r="C69" s="175"/>
      <c r="D69" s="175"/>
      <c r="E69" s="280" t="s">
        <v>837</v>
      </c>
      <c r="F69" s="437" t="n">
        <v>43912</v>
      </c>
      <c r="G69" s="442" t="s">
        <v>286</v>
      </c>
      <c r="H69" s="241" t="s">
        <v>921</v>
      </c>
      <c r="I69" s="536" t="n">
        <v>1308</v>
      </c>
    </row>
    <row r="70" customFormat="false" ht="12.75" hidden="false" customHeight="false" outlineLevel="0" collapsed="false">
      <c r="A70" s="339" t="s">
        <v>349</v>
      </c>
      <c r="B70" s="318" t="s">
        <v>418</v>
      </c>
      <c r="C70" s="319"/>
      <c r="D70" s="319"/>
      <c r="E70" s="241" t="s">
        <v>419</v>
      </c>
      <c r="F70" s="565" t="n">
        <v>43918</v>
      </c>
      <c r="G70" s="323" t="s">
        <v>390</v>
      </c>
      <c r="H70" s="322" t="s">
        <v>420</v>
      </c>
      <c r="I70" s="515" t="n">
        <v>318</v>
      </c>
    </row>
    <row r="71" customFormat="false" ht="12.75" hidden="false" customHeight="false" outlineLevel="0" collapsed="false">
      <c r="A71" s="538" t="s">
        <v>501</v>
      </c>
      <c r="B71" s="241" t="s">
        <v>502</v>
      </c>
      <c r="C71" s="175" t="s">
        <v>114</v>
      </c>
      <c r="D71" s="314" t="s">
        <v>503</v>
      </c>
      <c r="E71" s="241" t="s">
        <v>522</v>
      </c>
      <c r="F71" s="444" t="n">
        <v>43918</v>
      </c>
      <c r="G71" s="282" t="s">
        <v>484</v>
      </c>
      <c r="H71" s="241" t="s">
        <v>485</v>
      </c>
      <c r="I71" s="515" t="n">
        <v>416</v>
      </c>
    </row>
    <row r="72" customFormat="false" ht="12.75" hidden="false" customHeight="false" outlineLevel="0" collapsed="false">
      <c r="A72" s="538" t="s">
        <v>501</v>
      </c>
      <c r="B72" s="280" t="s">
        <v>561</v>
      </c>
      <c r="C72" s="175" t="s">
        <v>85</v>
      </c>
      <c r="D72" s="175" t="s">
        <v>562</v>
      </c>
      <c r="E72" s="280" t="s">
        <v>315</v>
      </c>
      <c r="F72" s="437" t="n">
        <v>43918</v>
      </c>
      <c r="G72" s="442" t="s">
        <v>559</v>
      </c>
      <c r="H72" s="241" t="s">
        <v>560</v>
      </c>
      <c r="I72" s="539" t="n">
        <v>504</v>
      </c>
    </row>
    <row r="73" customFormat="false" ht="12.75" hidden="false" customHeight="false" outlineLevel="0" collapsed="false">
      <c r="A73" s="538" t="s">
        <v>349</v>
      </c>
      <c r="B73" s="280" t="s">
        <v>564</v>
      </c>
      <c r="C73" s="175"/>
      <c r="D73" s="175"/>
      <c r="E73" s="280" t="s">
        <v>565</v>
      </c>
      <c r="F73" s="437" t="n">
        <v>43918</v>
      </c>
      <c r="G73" s="442" t="s">
        <v>566</v>
      </c>
      <c r="H73" s="280" t="s">
        <v>567</v>
      </c>
      <c r="I73" s="539" t="n">
        <v>505</v>
      </c>
    </row>
    <row r="74" customFormat="false" ht="12.75" hidden="false" customHeight="false" outlineLevel="0" collapsed="false">
      <c r="A74" s="516" t="s">
        <v>409</v>
      </c>
      <c r="B74" s="309" t="s">
        <v>626</v>
      </c>
      <c r="C74" s="175"/>
      <c r="D74" s="175"/>
      <c r="E74" s="309" t="s">
        <v>627</v>
      </c>
      <c r="F74" s="437" t="n">
        <v>43918</v>
      </c>
      <c r="G74" s="385" t="s">
        <v>631</v>
      </c>
      <c r="H74" s="309" t="s">
        <v>632</v>
      </c>
      <c r="I74" s="515" t="n">
        <v>603</v>
      </c>
    </row>
    <row r="75" customFormat="false" ht="12.75" hidden="false" customHeight="false" outlineLevel="0" collapsed="false">
      <c r="A75" s="538" t="s">
        <v>553</v>
      </c>
      <c r="B75" s="241" t="s">
        <v>695</v>
      </c>
      <c r="C75" s="314"/>
      <c r="D75" s="241"/>
      <c r="E75" s="241" t="s">
        <v>696</v>
      </c>
      <c r="F75" s="437" t="n">
        <v>43918</v>
      </c>
      <c r="G75" s="566" t="s">
        <v>697</v>
      </c>
      <c r="H75" s="567" t="s">
        <v>698</v>
      </c>
      <c r="I75" s="536" t="n">
        <v>701</v>
      </c>
    </row>
    <row r="76" customFormat="false" ht="12.75" hidden="false" customHeight="false" outlineLevel="0" collapsed="false">
      <c r="A76" s="538" t="s">
        <v>349</v>
      </c>
      <c r="B76" s="241" t="s">
        <v>705</v>
      </c>
      <c r="C76" s="241"/>
      <c r="D76" s="241"/>
      <c r="E76" s="241" t="s">
        <v>706</v>
      </c>
      <c r="F76" s="437" t="n">
        <v>43918</v>
      </c>
      <c r="G76" s="385" t="s">
        <v>707</v>
      </c>
      <c r="H76" s="309" t="s">
        <v>698</v>
      </c>
      <c r="I76" s="536" t="n">
        <v>704</v>
      </c>
    </row>
    <row r="77" customFormat="false" ht="12.75" hidden="false" customHeight="false" outlineLevel="0" collapsed="false">
      <c r="A77" s="558" t="s">
        <v>349</v>
      </c>
      <c r="B77" s="309" t="s">
        <v>736</v>
      </c>
      <c r="C77" s="175"/>
      <c r="D77" s="175"/>
      <c r="E77" s="309" t="s">
        <v>257</v>
      </c>
      <c r="F77" s="437" t="n">
        <v>43918</v>
      </c>
      <c r="G77" s="385" t="s">
        <v>737</v>
      </c>
      <c r="H77" s="309" t="s">
        <v>738</v>
      </c>
      <c r="I77" s="559" t="n">
        <v>803</v>
      </c>
    </row>
    <row r="78" customFormat="false" ht="12.75" hidden="false" customHeight="false" outlineLevel="0" collapsed="false">
      <c r="A78" s="516" t="s">
        <v>349</v>
      </c>
      <c r="B78" s="309" t="s">
        <v>787</v>
      </c>
      <c r="C78" s="175"/>
      <c r="D78" s="175"/>
      <c r="E78" s="309" t="s">
        <v>788</v>
      </c>
      <c r="F78" s="564" t="n">
        <v>43918</v>
      </c>
      <c r="G78" s="385" t="s">
        <v>780</v>
      </c>
      <c r="H78" s="309" t="s">
        <v>781</v>
      </c>
      <c r="I78" s="515" t="n">
        <v>904</v>
      </c>
    </row>
    <row r="79" customFormat="false" ht="12.75" hidden="false" customHeight="false" outlineLevel="0" collapsed="false">
      <c r="A79" s="538" t="s">
        <v>349</v>
      </c>
      <c r="B79" s="241" t="s">
        <v>934</v>
      </c>
      <c r="C79" s="175"/>
      <c r="D79" s="175" t="s">
        <v>807</v>
      </c>
      <c r="E79" s="280" t="s">
        <v>935</v>
      </c>
      <c r="F79" s="437" t="n">
        <v>43918</v>
      </c>
      <c r="G79" s="442" t="s">
        <v>936</v>
      </c>
      <c r="H79" s="241" t="s">
        <v>937</v>
      </c>
      <c r="I79" s="536" t="n">
        <v>1309</v>
      </c>
    </row>
    <row r="80" customFormat="false" ht="12.75" hidden="false" customHeight="false" outlineLevel="0" collapsed="false">
      <c r="A80" s="561" t="s">
        <v>506</v>
      </c>
      <c r="B80" s="244" t="s">
        <v>523</v>
      </c>
      <c r="C80" s="358" t="s">
        <v>85</v>
      </c>
      <c r="D80" s="358" t="s">
        <v>300</v>
      </c>
      <c r="E80" s="244" t="s">
        <v>524</v>
      </c>
      <c r="F80" s="562" t="n">
        <v>43919</v>
      </c>
      <c r="G80" s="563" t="s">
        <v>484</v>
      </c>
      <c r="H80" s="244" t="s">
        <v>485</v>
      </c>
      <c r="I80" s="515" t="n">
        <v>417</v>
      </c>
    </row>
    <row r="81" customFormat="false" ht="13.5" hidden="false" customHeight="false" outlineLevel="0" collapsed="false">
      <c r="A81" s="541" t="s">
        <v>349</v>
      </c>
      <c r="B81" s="527" t="s">
        <v>845</v>
      </c>
      <c r="C81" s="543"/>
      <c r="D81" s="543"/>
      <c r="E81" s="527" t="s">
        <v>511</v>
      </c>
      <c r="F81" s="544" t="n">
        <v>43919</v>
      </c>
      <c r="G81" s="531" t="s">
        <v>846</v>
      </c>
      <c r="H81" s="527" t="s">
        <v>847</v>
      </c>
      <c r="I81" s="568" t="n">
        <v>1010</v>
      </c>
    </row>
    <row r="82" customFormat="false" ht="12.75" hidden="false" customHeight="false" outlineLevel="0" collapsed="false">
      <c r="A82" s="569" t="s">
        <v>349</v>
      </c>
      <c r="B82" s="368" t="s">
        <v>421</v>
      </c>
      <c r="C82" s="368"/>
      <c r="D82" s="570"/>
      <c r="E82" s="368" t="s">
        <v>422</v>
      </c>
      <c r="F82" s="549" t="n">
        <v>43925</v>
      </c>
      <c r="G82" s="440" t="s">
        <v>412</v>
      </c>
      <c r="H82" s="368" t="s">
        <v>413</v>
      </c>
      <c r="I82" s="535" t="n">
        <v>319</v>
      </c>
    </row>
    <row r="83" customFormat="false" ht="12.75" hidden="false" customHeight="false" outlineLevel="0" collapsed="false">
      <c r="A83" s="339" t="s">
        <v>293</v>
      </c>
      <c r="B83" s="318" t="s">
        <v>423</v>
      </c>
      <c r="C83" s="319" t="s">
        <v>85</v>
      </c>
      <c r="D83" s="319" t="s">
        <v>407</v>
      </c>
      <c r="E83" s="325" t="s">
        <v>408</v>
      </c>
      <c r="F83" s="517" t="n">
        <v>43925</v>
      </c>
      <c r="G83" s="323" t="s">
        <v>390</v>
      </c>
      <c r="H83" s="322" t="s">
        <v>391</v>
      </c>
      <c r="I83" s="515" t="n">
        <v>320</v>
      </c>
    </row>
    <row r="84" customFormat="false" ht="12.75" hidden="false" customHeight="false" outlineLevel="0" collapsed="false">
      <c r="A84" s="538" t="s">
        <v>349</v>
      </c>
      <c r="B84" s="280" t="s">
        <v>568</v>
      </c>
      <c r="C84" s="175"/>
      <c r="D84" s="175"/>
      <c r="E84" s="280" t="s">
        <v>569</v>
      </c>
      <c r="F84" s="437" t="n">
        <v>43925</v>
      </c>
      <c r="G84" s="442" t="s">
        <v>555</v>
      </c>
      <c r="H84" s="241" t="s">
        <v>563</v>
      </c>
      <c r="I84" s="536" t="n">
        <v>506</v>
      </c>
    </row>
    <row r="85" customFormat="false" ht="12.75" hidden="false" customHeight="false" outlineLevel="0" collapsed="false">
      <c r="A85" s="516" t="s">
        <v>349</v>
      </c>
      <c r="B85" s="309" t="s">
        <v>626</v>
      </c>
      <c r="C85" s="175"/>
      <c r="D85" s="175"/>
      <c r="E85" s="309" t="s">
        <v>627</v>
      </c>
      <c r="F85" s="437" t="n">
        <v>43925</v>
      </c>
      <c r="G85" s="385" t="s">
        <v>633</v>
      </c>
      <c r="H85" s="309" t="s">
        <v>634</v>
      </c>
      <c r="I85" s="515" t="n">
        <v>604</v>
      </c>
    </row>
    <row r="86" customFormat="false" ht="12.75" hidden="false" customHeight="false" outlineLevel="0" collapsed="false">
      <c r="A86" s="516" t="s">
        <v>506</v>
      </c>
      <c r="B86" s="309" t="s">
        <v>635</v>
      </c>
      <c r="C86" s="175"/>
      <c r="D86" s="175" t="s">
        <v>388</v>
      </c>
      <c r="E86" s="309" t="s">
        <v>636</v>
      </c>
      <c r="F86" s="437" t="n">
        <v>43925</v>
      </c>
      <c r="G86" s="385" t="s">
        <v>631</v>
      </c>
      <c r="H86" s="309" t="s">
        <v>629</v>
      </c>
      <c r="I86" s="515" t="n">
        <v>605</v>
      </c>
    </row>
    <row r="87" customFormat="false" ht="12.75" hidden="false" customHeight="false" outlineLevel="0" collapsed="false">
      <c r="A87" s="538" t="s">
        <v>708</v>
      </c>
      <c r="B87" s="241" t="s">
        <v>699</v>
      </c>
      <c r="C87" s="241"/>
      <c r="D87" s="241"/>
      <c r="E87" s="241" t="s">
        <v>709</v>
      </c>
      <c r="F87" s="437" t="n">
        <v>43925</v>
      </c>
      <c r="G87" s="385" t="s">
        <v>260</v>
      </c>
      <c r="H87" s="309" t="s">
        <v>710</v>
      </c>
      <c r="I87" s="536" t="n">
        <v>705</v>
      </c>
    </row>
    <row r="88" customFormat="false" ht="12.75" hidden="false" customHeight="false" outlineLevel="0" collapsed="false">
      <c r="A88" s="538" t="s">
        <v>349</v>
      </c>
      <c r="B88" s="241" t="s">
        <v>699</v>
      </c>
      <c r="C88" s="241"/>
      <c r="D88" s="241"/>
      <c r="E88" s="241" t="s">
        <v>706</v>
      </c>
      <c r="F88" s="437" t="n">
        <v>43925</v>
      </c>
      <c r="G88" s="385" t="s">
        <v>701</v>
      </c>
      <c r="H88" s="309" t="s">
        <v>702</v>
      </c>
      <c r="I88" s="536" t="n">
        <v>706</v>
      </c>
    </row>
    <row r="89" customFormat="false" ht="12.75" hidden="false" customHeight="false" outlineLevel="0" collapsed="false">
      <c r="A89" s="558" t="s">
        <v>349</v>
      </c>
      <c r="B89" s="309" t="s">
        <v>739</v>
      </c>
      <c r="C89" s="175"/>
      <c r="D89" s="175"/>
      <c r="E89" s="309" t="s">
        <v>257</v>
      </c>
      <c r="F89" s="437" t="n">
        <v>43925</v>
      </c>
      <c r="G89" s="385" t="s">
        <v>740</v>
      </c>
      <c r="H89" s="309" t="s">
        <v>741</v>
      </c>
      <c r="I89" s="559" t="n">
        <v>804</v>
      </c>
    </row>
    <row r="90" customFormat="false" ht="12.75" hidden="false" customHeight="false" outlineLevel="0" collapsed="false">
      <c r="A90" s="514" t="s">
        <v>349</v>
      </c>
      <c r="B90" s="408" t="s">
        <v>787</v>
      </c>
      <c r="C90" s="314"/>
      <c r="D90" s="314"/>
      <c r="E90" s="318" t="s">
        <v>788</v>
      </c>
      <c r="F90" s="571" t="n">
        <v>43925</v>
      </c>
      <c r="G90" s="572" t="s">
        <v>789</v>
      </c>
      <c r="H90" s="408" t="s">
        <v>790</v>
      </c>
      <c r="I90" s="515" t="n">
        <v>905</v>
      </c>
    </row>
    <row r="91" customFormat="false" ht="12.75" hidden="false" customHeight="false" outlineLevel="0" collapsed="false">
      <c r="A91" s="514" t="s">
        <v>349</v>
      </c>
      <c r="B91" s="241" t="s">
        <v>848</v>
      </c>
      <c r="C91" s="314"/>
      <c r="D91" s="314"/>
      <c r="E91" s="241" t="s">
        <v>849</v>
      </c>
      <c r="F91" s="444" t="n">
        <v>43925</v>
      </c>
      <c r="G91" s="560" t="s">
        <v>269</v>
      </c>
      <c r="H91" s="338" t="s">
        <v>835</v>
      </c>
      <c r="I91" s="515" t="n">
        <v>1011</v>
      </c>
    </row>
    <row r="92" customFormat="false" ht="12.75" hidden="false" customHeight="false" outlineLevel="0" collapsed="false">
      <c r="A92" s="538" t="s">
        <v>293</v>
      </c>
      <c r="B92" s="280" t="s">
        <v>886</v>
      </c>
      <c r="C92" s="280"/>
      <c r="D92" s="422"/>
      <c r="E92" s="280" t="s">
        <v>884</v>
      </c>
      <c r="F92" s="437" t="n">
        <v>43925</v>
      </c>
      <c r="G92" s="442" t="s">
        <v>262</v>
      </c>
      <c r="H92" s="241" t="s">
        <v>887</v>
      </c>
      <c r="I92" s="540" t="n">
        <v>1102</v>
      </c>
    </row>
    <row r="93" customFormat="false" ht="12.75" hidden="false" customHeight="false" outlineLevel="0" collapsed="false">
      <c r="A93" s="514" t="s">
        <v>349</v>
      </c>
      <c r="B93" s="338" t="s">
        <v>626</v>
      </c>
      <c r="C93" s="314"/>
      <c r="D93" s="314"/>
      <c r="E93" s="338" t="s">
        <v>908</v>
      </c>
      <c r="F93" s="444" t="n">
        <v>43925</v>
      </c>
      <c r="G93" s="417" t="s">
        <v>906</v>
      </c>
      <c r="H93" s="338" t="s">
        <v>909</v>
      </c>
      <c r="I93" s="537" t="n">
        <v>1202</v>
      </c>
    </row>
    <row r="94" customFormat="false" ht="12.75" hidden="false" customHeight="false" outlineLevel="0" collapsed="false">
      <c r="A94" s="514" t="s">
        <v>349</v>
      </c>
      <c r="B94" s="338" t="s">
        <v>626</v>
      </c>
      <c r="C94" s="314"/>
      <c r="D94" s="314"/>
      <c r="E94" s="338" t="s">
        <v>908</v>
      </c>
      <c r="F94" s="444" t="n">
        <v>43925</v>
      </c>
      <c r="G94" s="417" t="s">
        <v>906</v>
      </c>
      <c r="H94" s="338" t="s">
        <v>910</v>
      </c>
      <c r="I94" s="537" t="n">
        <v>1203</v>
      </c>
    </row>
    <row r="95" customFormat="false" ht="12.75" hidden="false" customHeight="false" outlineLevel="0" collapsed="false">
      <c r="A95" s="514" t="s">
        <v>349</v>
      </c>
      <c r="B95" s="338" t="s">
        <v>626</v>
      </c>
      <c r="C95" s="314"/>
      <c r="D95" s="314"/>
      <c r="E95" s="338" t="s">
        <v>908</v>
      </c>
      <c r="F95" s="444" t="n">
        <v>43925</v>
      </c>
      <c r="G95" s="417" t="s">
        <v>906</v>
      </c>
      <c r="H95" s="338" t="s">
        <v>907</v>
      </c>
      <c r="I95" s="537" t="n">
        <v>1204</v>
      </c>
    </row>
    <row r="96" customFormat="false" ht="12.75" hidden="false" customHeight="false" outlineLevel="0" collapsed="false">
      <c r="A96" s="538" t="s">
        <v>539</v>
      </c>
      <c r="B96" s="241" t="s">
        <v>938</v>
      </c>
      <c r="C96" s="175"/>
      <c r="D96" s="175" t="s">
        <v>939</v>
      </c>
      <c r="E96" s="280" t="s">
        <v>940</v>
      </c>
      <c r="F96" s="437" t="n">
        <v>43926</v>
      </c>
      <c r="G96" s="442" t="s">
        <v>941</v>
      </c>
      <c r="H96" s="241" t="s">
        <v>942</v>
      </c>
      <c r="I96" s="536" t="n">
        <v>1310</v>
      </c>
    </row>
    <row r="97" customFormat="false" ht="12.75" hidden="false" customHeight="false" outlineLevel="0" collapsed="false">
      <c r="A97" s="573" t="s">
        <v>255</v>
      </c>
      <c r="B97" s="135" t="s">
        <v>256</v>
      </c>
      <c r="C97" s="137" t="s">
        <v>1</v>
      </c>
      <c r="D97" s="137"/>
      <c r="E97" s="138" t="s">
        <v>257</v>
      </c>
      <c r="F97" s="574" t="n">
        <v>43932</v>
      </c>
      <c r="G97" s="140" t="s">
        <v>258</v>
      </c>
      <c r="H97" s="138" t="s">
        <v>259</v>
      </c>
      <c r="I97" s="575" t="n">
        <v>12</v>
      </c>
    </row>
    <row r="98" customFormat="false" ht="12.75" hidden="false" customHeight="false" outlineLevel="0" collapsed="false">
      <c r="A98" s="538" t="s">
        <v>409</v>
      </c>
      <c r="B98" s="280" t="s">
        <v>570</v>
      </c>
      <c r="C98" s="175"/>
      <c r="D98" s="175"/>
      <c r="E98" s="280" t="s">
        <v>571</v>
      </c>
      <c r="F98" s="437" t="n">
        <v>43932</v>
      </c>
      <c r="G98" s="442" t="s">
        <v>559</v>
      </c>
      <c r="H98" s="241" t="s">
        <v>560</v>
      </c>
      <c r="I98" s="536" t="n">
        <v>507</v>
      </c>
    </row>
    <row r="99" customFormat="false" ht="12.75" hidden="false" customHeight="false" outlineLevel="0" collapsed="false">
      <c r="A99" s="558" t="s">
        <v>409</v>
      </c>
      <c r="B99" s="309" t="s">
        <v>742</v>
      </c>
      <c r="C99" s="175"/>
      <c r="D99" s="175" t="s">
        <v>530</v>
      </c>
      <c r="E99" s="309" t="s">
        <v>743</v>
      </c>
      <c r="F99" s="437" t="n">
        <v>43932</v>
      </c>
      <c r="G99" s="385" t="s">
        <v>732</v>
      </c>
      <c r="H99" s="309" t="s">
        <v>733</v>
      </c>
      <c r="I99" s="559" t="n">
        <v>805</v>
      </c>
    </row>
    <row r="100" customFormat="false" ht="12.75" hidden="false" customHeight="false" outlineLevel="0" collapsed="false">
      <c r="A100" s="514" t="s">
        <v>349</v>
      </c>
      <c r="B100" s="241" t="s">
        <v>850</v>
      </c>
      <c r="C100" s="314"/>
      <c r="D100" s="314" t="n">
        <v>22</v>
      </c>
      <c r="E100" s="241" t="s">
        <v>828</v>
      </c>
      <c r="F100" s="444" t="n">
        <v>43932</v>
      </c>
      <c r="G100" s="282" t="s">
        <v>262</v>
      </c>
      <c r="H100" s="241" t="s">
        <v>840</v>
      </c>
      <c r="I100" s="536" t="n">
        <v>1012</v>
      </c>
    </row>
    <row r="101" customFormat="false" ht="12.75" hidden="false" customHeight="false" outlineLevel="0" collapsed="false">
      <c r="A101" s="514" t="s">
        <v>349</v>
      </c>
      <c r="B101" s="241" t="s">
        <v>929</v>
      </c>
      <c r="C101" s="175" t="s">
        <v>114</v>
      </c>
      <c r="D101" s="175" t="s">
        <v>930</v>
      </c>
      <c r="E101" s="280" t="s">
        <v>511</v>
      </c>
      <c r="F101" s="437" t="n">
        <v>43932</v>
      </c>
      <c r="G101" s="442" t="s">
        <v>267</v>
      </c>
      <c r="H101" s="241" t="s">
        <v>925</v>
      </c>
      <c r="I101" s="536" t="n">
        <v>1311</v>
      </c>
    </row>
    <row r="102" customFormat="false" ht="12.75" hidden="false" customHeight="false" outlineLevel="0" collapsed="false">
      <c r="A102" s="514" t="s">
        <v>349</v>
      </c>
      <c r="B102" s="241" t="s">
        <v>851</v>
      </c>
      <c r="C102" s="314"/>
      <c r="D102" s="314"/>
      <c r="E102" s="241" t="s">
        <v>852</v>
      </c>
      <c r="F102" s="444" t="n">
        <v>43933</v>
      </c>
      <c r="G102" s="282" t="s">
        <v>262</v>
      </c>
      <c r="H102" s="241" t="s">
        <v>853</v>
      </c>
      <c r="I102" s="515" t="n">
        <v>1013</v>
      </c>
    </row>
    <row r="103" customFormat="false" ht="12.75" hidden="false" customHeight="false" outlineLevel="0" collapsed="false">
      <c r="A103" s="538" t="s">
        <v>349</v>
      </c>
      <c r="B103" s="241" t="s">
        <v>943</v>
      </c>
      <c r="C103" s="175"/>
      <c r="D103" s="175"/>
      <c r="E103" s="280" t="s">
        <v>257</v>
      </c>
      <c r="F103" s="437" t="n">
        <v>43936</v>
      </c>
      <c r="G103" s="442" t="s">
        <v>944</v>
      </c>
      <c r="H103" s="241" t="s">
        <v>945</v>
      </c>
      <c r="I103" s="536" t="n">
        <v>1312</v>
      </c>
    </row>
    <row r="104" customFormat="false" ht="12.75" hidden="false" customHeight="false" outlineLevel="0" collapsed="false">
      <c r="A104" s="538" t="s">
        <v>349</v>
      </c>
      <c r="B104" s="241" t="s">
        <v>946</v>
      </c>
      <c r="C104" s="175"/>
      <c r="D104" s="175"/>
      <c r="E104" s="280" t="s">
        <v>257</v>
      </c>
      <c r="F104" s="437" t="n">
        <v>43938</v>
      </c>
      <c r="G104" s="442" t="s">
        <v>309</v>
      </c>
      <c r="H104" s="241" t="s">
        <v>947</v>
      </c>
      <c r="I104" s="536" t="n">
        <v>1313</v>
      </c>
    </row>
    <row r="105" customFormat="false" ht="12.75" hidden="false" customHeight="false" outlineLevel="0" collapsed="false">
      <c r="A105" s="538" t="s">
        <v>349</v>
      </c>
      <c r="B105" s="241" t="s">
        <v>948</v>
      </c>
      <c r="C105" s="175"/>
      <c r="D105" s="175"/>
      <c r="E105" s="280" t="s">
        <v>257</v>
      </c>
      <c r="F105" s="437" t="n">
        <v>43938</v>
      </c>
      <c r="G105" s="442" t="s">
        <v>309</v>
      </c>
      <c r="H105" s="241" t="s">
        <v>949</v>
      </c>
      <c r="I105" s="536" t="n">
        <v>1314</v>
      </c>
    </row>
    <row r="106" customFormat="false" ht="12.75" hidden="false" customHeight="false" outlineLevel="0" collapsed="false">
      <c r="A106" s="339" t="s">
        <v>349</v>
      </c>
      <c r="B106" s="318" t="s">
        <v>425</v>
      </c>
      <c r="C106" s="319"/>
      <c r="D106" s="319"/>
      <c r="E106" s="325" t="s">
        <v>426</v>
      </c>
      <c r="F106" s="517" t="n">
        <v>43939</v>
      </c>
      <c r="G106" s="323" t="s">
        <v>400</v>
      </c>
      <c r="H106" s="322" t="s">
        <v>401</v>
      </c>
      <c r="I106" s="515" t="n">
        <v>322</v>
      </c>
    </row>
    <row r="107" customFormat="false" ht="12.75" hidden="false" customHeight="false" outlineLevel="0" collapsed="false">
      <c r="A107" s="538" t="s">
        <v>501</v>
      </c>
      <c r="B107" s="241" t="s">
        <v>502</v>
      </c>
      <c r="C107" s="285" t="s">
        <v>125</v>
      </c>
      <c r="D107" s="520" t="s">
        <v>503</v>
      </c>
      <c r="E107" s="241" t="s">
        <v>525</v>
      </c>
      <c r="F107" s="521" t="n">
        <v>43939</v>
      </c>
      <c r="G107" s="282" t="s">
        <v>526</v>
      </c>
      <c r="H107" s="241" t="s">
        <v>527</v>
      </c>
      <c r="I107" s="515" t="n">
        <v>418</v>
      </c>
    </row>
    <row r="108" customFormat="false" ht="12.75" hidden="false" customHeight="false" outlineLevel="0" collapsed="false">
      <c r="A108" s="538" t="s">
        <v>501</v>
      </c>
      <c r="B108" s="280" t="s">
        <v>561</v>
      </c>
      <c r="C108" s="175" t="s">
        <v>114</v>
      </c>
      <c r="D108" s="175" t="s">
        <v>562</v>
      </c>
      <c r="E108" s="280" t="s">
        <v>315</v>
      </c>
      <c r="F108" s="437" t="n">
        <v>43939</v>
      </c>
      <c r="G108" s="442" t="s">
        <v>555</v>
      </c>
      <c r="H108" s="241" t="s">
        <v>572</v>
      </c>
      <c r="I108" s="536" t="n">
        <v>508</v>
      </c>
    </row>
    <row r="109" customFormat="false" ht="12.75" hidden="false" customHeight="false" outlineLevel="0" collapsed="false">
      <c r="A109" s="523" t="s">
        <v>349</v>
      </c>
      <c r="B109" s="402" t="s">
        <v>626</v>
      </c>
      <c r="C109" s="285"/>
      <c r="D109" s="285"/>
      <c r="E109" s="309" t="s">
        <v>627</v>
      </c>
      <c r="F109" s="441" t="n">
        <v>43939</v>
      </c>
      <c r="G109" s="385" t="s">
        <v>633</v>
      </c>
      <c r="H109" s="309" t="s">
        <v>637</v>
      </c>
      <c r="I109" s="515" t="n">
        <v>606</v>
      </c>
    </row>
    <row r="110" customFormat="false" ht="12.75" hidden="false" customHeight="false" outlineLevel="0" collapsed="false">
      <c r="A110" s="516" t="s">
        <v>349</v>
      </c>
      <c r="B110" s="309" t="s">
        <v>626</v>
      </c>
      <c r="C110" s="285"/>
      <c r="D110" s="285"/>
      <c r="E110" s="309" t="s">
        <v>627</v>
      </c>
      <c r="F110" s="441" t="n">
        <v>43939</v>
      </c>
      <c r="G110" s="385" t="s">
        <v>638</v>
      </c>
      <c r="H110" s="309" t="s">
        <v>639</v>
      </c>
      <c r="I110" s="515" t="n">
        <v>607</v>
      </c>
    </row>
    <row r="111" customFormat="false" ht="12.75" hidden="false" customHeight="false" outlineLevel="0" collapsed="false">
      <c r="A111" s="523" t="s">
        <v>506</v>
      </c>
      <c r="B111" s="402" t="s">
        <v>640</v>
      </c>
      <c r="C111" s="285"/>
      <c r="D111" s="285" t="s">
        <v>641</v>
      </c>
      <c r="E111" s="309" t="s">
        <v>642</v>
      </c>
      <c r="F111" s="441" t="n">
        <v>43939</v>
      </c>
      <c r="G111" s="385" t="s">
        <v>631</v>
      </c>
      <c r="H111" s="309" t="s">
        <v>632</v>
      </c>
      <c r="I111" s="515" t="n">
        <v>608</v>
      </c>
    </row>
    <row r="112" customFormat="false" ht="12.75" hidden="false" customHeight="false" outlineLevel="0" collapsed="false">
      <c r="A112" s="514" t="s">
        <v>497</v>
      </c>
      <c r="B112" s="241" t="s">
        <v>854</v>
      </c>
      <c r="C112" s="520" t="s">
        <v>1</v>
      </c>
      <c r="D112" s="520" t="s">
        <v>537</v>
      </c>
      <c r="E112" s="241" t="s">
        <v>855</v>
      </c>
      <c r="F112" s="521" t="n">
        <v>43939</v>
      </c>
      <c r="G112" s="282" t="s">
        <v>269</v>
      </c>
      <c r="H112" s="241" t="s">
        <v>829</v>
      </c>
      <c r="I112" s="515" t="n">
        <v>1014</v>
      </c>
    </row>
    <row r="113" customFormat="false" ht="12.75" hidden="false" customHeight="false" outlineLevel="0" collapsed="false">
      <c r="A113" s="538" t="s">
        <v>293</v>
      </c>
      <c r="B113" s="280" t="s">
        <v>888</v>
      </c>
      <c r="C113" s="280"/>
      <c r="D113" s="422"/>
      <c r="E113" s="241" t="s">
        <v>889</v>
      </c>
      <c r="F113" s="444" t="n">
        <v>43939</v>
      </c>
      <c r="G113" s="442" t="s">
        <v>262</v>
      </c>
      <c r="H113" s="241" t="s">
        <v>890</v>
      </c>
      <c r="I113" s="540" t="n">
        <v>1103</v>
      </c>
    </row>
    <row r="114" customFormat="false" ht="12.75" hidden="false" customHeight="false" outlineLevel="0" collapsed="false">
      <c r="A114" s="519" t="s">
        <v>708</v>
      </c>
      <c r="B114" s="576" t="s">
        <v>911</v>
      </c>
      <c r="C114" s="520"/>
      <c r="D114" s="520" t="s">
        <v>509</v>
      </c>
      <c r="E114" s="338" t="s">
        <v>912</v>
      </c>
      <c r="F114" s="521" t="n">
        <v>43939</v>
      </c>
      <c r="G114" s="417" t="s">
        <v>311</v>
      </c>
      <c r="H114" s="338" t="s">
        <v>913</v>
      </c>
      <c r="I114" s="537" t="n">
        <v>1205</v>
      </c>
    </row>
    <row r="115" customFormat="false" ht="12.75" hidden="false" customHeight="false" outlineLevel="0" collapsed="false">
      <c r="A115" s="514" t="s">
        <v>349</v>
      </c>
      <c r="B115" s="338" t="s">
        <v>904</v>
      </c>
      <c r="C115" s="520"/>
      <c r="D115" s="520"/>
      <c r="E115" s="338" t="s">
        <v>908</v>
      </c>
      <c r="F115" s="521" t="n">
        <v>43939</v>
      </c>
      <c r="G115" s="417" t="s">
        <v>914</v>
      </c>
      <c r="H115" s="338" t="s">
        <v>915</v>
      </c>
      <c r="I115" s="537" t="n">
        <v>1206</v>
      </c>
    </row>
    <row r="116" customFormat="false" ht="12.75" hidden="false" customHeight="false" outlineLevel="0" collapsed="false">
      <c r="A116" s="577" t="s">
        <v>349</v>
      </c>
      <c r="B116" s="341" t="s">
        <v>950</v>
      </c>
      <c r="C116" s="285" t="s">
        <v>1</v>
      </c>
      <c r="D116" s="285" t="s">
        <v>951</v>
      </c>
      <c r="E116" s="280" t="s">
        <v>315</v>
      </c>
      <c r="F116" s="441" t="n">
        <v>43939</v>
      </c>
      <c r="G116" s="442" t="s">
        <v>309</v>
      </c>
      <c r="H116" s="241" t="s">
        <v>947</v>
      </c>
      <c r="I116" s="536" t="n">
        <v>1315</v>
      </c>
    </row>
    <row r="117" customFormat="false" ht="12.75" hidden="false" customHeight="false" outlineLevel="0" collapsed="false">
      <c r="A117" s="538" t="s">
        <v>349</v>
      </c>
      <c r="B117" s="241" t="s">
        <v>952</v>
      </c>
      <c r="C117" s="285"/>
      <c r="D117" s="285"/>
      <c r="E117" s="280" t="s">
        <v>257</v>
      </c>
      <c r="F117" s="441" t="n">
        <v>43940</v>
      </c>
      <c r="G117" s="442" t="s">
        <v>953</v>
      </c>
      <c r="H117" s="241" t="s">
        <v>954</v>
      </c>
      <c r="I117" s="536" t="n">
        <v>1316</v>
      </c>
    </row>
    <row r="118" customFormat="false" ht="12.75" hidden="false" customHeight="false" outlineLevel="0" collapsed="false">
      <c r="A118" s="578" t="s">
        <v>349</v>
      </c>
      <c r="B118" s="341" t="s">
        <v>429</v>
      </c>
      <c r="C118" s="341"/>
      <c r="D118" s="348"/>
      <c r="E118" s="241" t="s">
        <v>430</v>
      </c>
      <c r="F118" s="579" t="n">
        <v>43941</v>
      </c>
      <c r="G118" s="282" t="s">
        <v>400</v>
      </c>
      <c r="H118" s="241" t="s">
        <v>431</v>
      </c>
      <c r="I118" s="515" t="n">
        <v>324</v>
      </c>
    </row>
    <row r="119" customFormat="false" ht="12.75" hidden="false" customHeight="false" outlineLevel="0" collapsed="false">
      <c r="A119" s="518" t="s">
        <v>109</v>
      </c>
      <c r="B119" s="241" t="s">
        <v>404</v>
      </c>
      <c r="C119" s="580"/>
      <c r="D119" s="581"/>
      <c r="E119" s="320" t="s">
        <v>432</v>
      </c>
      <c r="F119" s="517" t="n">
        <v>43945</v>
      </c>
      <c r="G119" s="323" t="s">
        <v>390</v>
      </c>
      <c r="H119" s="322" t="s">
        <v>433</v>
      </c>
      <c r="I119" s="515" t="n">
        <v>325</v>
      </c>
    </row>
    <row r="120" customFormat="false" ht="12.75" hidden="false" customHeight="false" outlineLevel="0" collapsed="false">
      <c r="A120" s="573" t="s">
        <v>255</v>
      </c>
      <c r="B120" s="135" t="s">
        <v>256</v>
      </c>
      <c r="C120" s="137" t="s">
        <v>85</v>
      </c>
      <c r="D120" s="137"/>
      <c r="E120" s="138" t="s">
        <v>257</v>
      </c>
      <c r="F120" s="582" t="n">
        <v>43946</v>
      </c>
      <c r="G120" s="221" t="s">
        <v>260</v>
      </c>
      <c r="H120" s="239" t="s">
        <v>261</v>
      </c>
      <c r="I120" s="575" t="n">
        <v>13</v>
      </c>
    </row>
    <row r="121" customFormat="false" ht="12.75" hidden="false" customHeight="false" outlineLevel="0" collapsed="false">
      <c r="A121" s="516" t="s">
        <v>349</v>
      </c>
      <c r="B121" s="241" t="s">
        <v>367</v>
      </c>
      <c r="C121" s="175"/>
      <c r="D121" s="175"/>
      <c r="E121" s="241" t="s">
        <v>368</v>
      </c>
      <c r="F121" s="437" t="n">
        <v>43946</v>
      </c>
      <c r="G121" s="385" t="s">
        <v>352</v>
      </c>
      <c r="H121" s="309" t="s">
        <v>353</v>
      </c>
      <c r="I121" s="515" t="n">
        <v>106</v>
      </c>
    </row>
    <row r="122" customFormat="false" ht="12.75" hidden="false" customHeight="false" outlineLevel="0" collapsed="false">
      <c r="A122" s="339" t="s">
        <v>293</v>
      </c>
      <c r="B122" s="318" t="s">
        <v>434</v>
      </c>
      <c r="C122" s="319" t="s">
        <v>125</v>
      </c>
      <c r="D122" s="319" t="s">
        <v>393</v>
      </c>
      <c r="E122" s="320" t="s">
        <v>432</v>
      </c>
      <c r="F122" s="517" t="n">
        <v>43946</v>
      </c>
      <c r="G122" s="323" t="s">
        <v>390</v>
      </c>
      <c r="H122" s="322" t="s">
        <v>433</v>
      </c>
      <c r="I122" s="515" t="n">
        <v>326</v>
      </c>
    </row>
    <row r="123" customFormat="false" ht="12.75" hidden="false" customHeight="false" outlineLevel="0" collapsed="false">
      <c r="A123" s="538" t="s">
        <v>501</v>
      </c>
      <c r="B123" s="280" t="s">
        <v>573</v>
      </c>
      <c r="C123" s="175" t="s">
        <v>1</v>
      </c>
      <c r="D123" s="175" t="s">
        <v>574</v>
      </c>
      <c r="E123" s="280" t="s">
        <v>575</v>
      </c>
      <c r="F123" s="437" t="n">
        <v>43946</v>
      </c>
      <c r="G123" s="442" t="s">
        <v>559</v>
      </c>
      <c r="H123" s="241" t="s">
        <v>556</v>
      </c>
      <c r="I123" s="536" t="n">
        <v>509</v>
      </c>
    </row>
    <row r="124" customFormat="false" ht="12.75" hidden="false" customHeight="false" outlineLevel="0" collapsed="false">
      <c r="A124" s="516" t="s">
        <v>409</v>
      </c>
      <c r="B124" s="309" t="s">
        <v>626</v>
      </c>
      <c r="C124" s="175"/>
      <c r="D124" s="175"/>
      <c r="E124" s="309" t="s">
        <v>627</v>
      </c>
      <c r="F124" s="437" t="n">
        <v>43946</v>
      </c>
      <c r="G124" s="385" t="s">
        <v>631</v>
      </c>
      <c r="H124" s="309" t="s">
        <v>643</v>
      </c>
      <c r="I124" s="515" t="n">
        <v>609</v>
      </c>
    </row>
    <row r="125" customFormat="false" ht="12.75" hidden="false" customHeight="false" outlineLevel="0" collapsed="false">
      <c r="A125" s="538" t="s">
        <v>708</v>
      </c>
      <c r="B125" s="241" t="s">
        <v>711</v>
      </c>
      <c r="C125" s="241"/>
      <c r="D125" s="241"/>
      <c r="E125" s="241" t="s">
        <v>706</v>
      </c>
      <c r="F125" s="437" t="n">
        <v>43946</v>
      </c>
      <c r="G125" s="385" t="s">
        <v>701</v>
      </c>
      <c r="H125" s="309" t="s">
        <v>704</v>
      </c>
      <c r="I125" s="536" t="n">
        <v>707</v>
      </c>
    </row>
    <row r="126" customFormat="false" ht="12.75" hidden="false" customHeight="false" outlineLevel="0" collapsed="false">
      <c r="A126" s="516" t="s">
        <v>539</v>
      </c>
      <c r="B126" s="309" t="s">
        <v>794</v>
      </c>
      <c r="C126" s="175"/>
      <c r="D126" s="175" t="s">
        <v>300</v>
      </c>
      <c r="E126" s="309" t="s">
        <v>758</v>
      </c>
      <c r="F126" s="564" t="n">
        <v>43946</v>
      </c>
      <c r="G126" s="385" t="s">
        <v>795</v>
      </c>
      <c r="H126" s="309" t="s">
        <v>796</v>
      </c>
      <c r="I126" s="515" t="n">
        <v>908</v>
      </c>
    </row>
    <row r="127" customFormat="false" ht="12.75" hidden="false" customHeight="false" outlineLevel="0" collapsed="false">
      <c r="A127" s="514" t="s">
        <v>349</v>
      </c>
      <c r="B127" s="241" t="s">
        <v>856</v>
      </c>
      <c r="C127" s="314"/>
      <c r="D127" s="314"/>
      <c r="E127" s="241" t="s">
        <v>511</v>
      </c>
      <c r="F127" s="444" t="n">
        <v>43946</v>
      </c>
      <c r="G127" s="282" t="s">
        <v>269</v>
      </c>
      <c r="H127" s="241" t="s">
        <v>829</v>
      </c>
      <c r="I127" s="536" t="n">
        <v>1015</v>
      </c>
    </row>
    <row r="128" customFormat="false" ht="12.75" hidden="false" customHeight="false" outlineLevel="0" collapsed="false">
      <c r="A128" s="538" t="s">
        <v>349</v>
      </c>
      <c r="B128" s="241" t="s">
        <v>955</v>
      </c>
      <c r="C128" s="175" t="s">
        <v>1</v>
      </c>
      <c r="D128" s="175" t="s">
        <v>930</v>
      </c>
      <c r="E128" s="280" t="s">
        <v>956</v>
      </c>
      <c r="F128" s="437" t="n">
        <v>43946</v>
      </c>
      <c r="G128" s="442" t="s">
        <v>267</v>
      </c>
      <c r="H128" s="241" t="s">
        <v>925</v>
      </c>
      <c r="I128" s="536" t="n">
        <v>1317</v>
      </c>
    </row>
    <row r="129" customFormat="false" ht="12.75" hidden="false" customHeight="false" outlineLevel="0" collapsed="false">
      <c r="A129" s="577" t="s">
        <v>349</v>
      </c>
      <c r="B129" s="341" t="s">
        <v>957</v>
      </c>
      <c r="C129" s="285"/>
      <c r="D129" s="285" t="s">
        <v>958</v>
      </c>
      <c r="E129" s="178" t="s">
        <v>257</v>
      </c>
      <c r="F129" s="441" t="n">
        <v>43946</v>
      </c>
      <c r="G129" s="379" t="s">
        <v>307</v>
      </c>
      <c r="H129" s="341" t="s">
        <v>959</v>
      </c>
      <c r="I129" s="583" t="n">
        <v>1318</v>
      </c>
    </row>
    <row r="130" customFormat="false" ht="13.5" hidden="false" customHeight="false" outlineLevel="0" collapsed="false">
      <c r="A130" s="526" t="s">
        <v>349</v>
      </c>
      <c r="B130" s="527" t="s">
        <v>926</v>
      </c>
      <c r="C130" s="528"/>
      <c r="D130" s="528"/>
      <c r="E130" s="529" t="s">
        <v>837</v>
      </c>
      <c r="F130" s="530" t="n">
        <v>43947</v>
      </c>
      <c r="G130" s="584" t="s">
        <v>286</v>
      </c>
      <c r="H130" s="527" t="s">
        <v>921</v>
      </c>
      <c r="I130" s="532" t="n">
        <v>1319</v>
      </c>
    </row>
    <row r="131" customFormat="false" ht="12.75" hidden="false" customHeight="false" outlineLevel="0" collapsed="false">
      <c r="A131" s="585" t="s">
        <v>293</v>
      </c>
      <c r="B131" s="586" t="s">
        <v>392</v>
      </c>
      <c r="C131" s="587" t="s">
        <v>125</v>
      </c>
      <c r="D131" s="587" t="s">
        <v>393</v>
      </c>
      <c r="E131" s="588" t="s">
        <v>394</v>
      </c>
      <c r="F131" s="589" t="n">
        <v>43953</v>
      </c>
      <c r="G131" s="590" t="s">
        <v>390</v>
      </c>
      <c r="H131" s="591" t="s">
        <v>391</v>
      </c>
      <c r="I131" s="535" t="n">
        <v>327</v>
      </c>
    </row>
    <row r="132" customFormat="false" ht="12.75" hidden="false" customHeight="false" outlineLevel="0" collapsed="false">
      <c r="A132" s="538" t="s">
        <v>409</v>
      </c>
      <c r="B132" s="280" t="s">
        <v>576</v>
      </c>
      <c r="C132" s="175" t="s">
        <v>1</v>
      </c>
      <c r="D132" s="175" t="s">
        <v>577</v>
      </c>
      <c r="E132" s="280" t="s">
        <v>578</v>
      </c>
      <c r="F132" s="437" t="n">
        <v>43953</v>
      </c>
      <c r="G132" s="442" t="s">
        <v>579</v>
      </c>
      <c r="H132" s="280" t="s">
        <v>556</v>
      </c>
      <c r="I132" s="536" t="n">
        <v>510</v>
      </c>
    </row>
    <row r="133" customFormat="false" ht="12.75" hidden="false" customHeight="false" outlineLevel="0" collapsed="false">
      <c r="A133" s="516" t="s">
        <v>293</v>
      </c>
      <c r="B133" s="309" t="s">
        <v>644</v>
      </c>
      <c r="C133" s="175"/>
      <c r="D133" s="175" t="s">
        <v>645</v>
      </c>
      <c r="E133" s="309" t="s">
        <v>646</v>
      </c>
      <c r="F133" s="437" t="n">
        <v>43953</v>
      </c>
      <c r="G133" s="385" t="s">
        <v>631</v>
      </c>
      <c r="H133" s="309" t="s">
        <v>630</v>
      </c>
      <c r="I133" s="515" t="n">
        <v>610</v>
      </c>
    </row>
    <row r="134" customFormat="false" ht="12.75" hidden="false" customHeight="false" outlineLevel="0" collapsed="false">
      <c r="A134" s="538" t="s">
        <v>349</v>
      </c>
      <c r="B134" s="241" t="s">
        <v>712</v>
      </c>
      <c r="C134" s="241"/>
      <c r="D134" s="314" t="s">
        <v>407</v>
      </c>
      <c r="E134" s="241" t="s">
        <v>706</v>
      </c>
      <c r="F134" s="437" t="n">
        <v>43953</v>
      </c>
      <c r="G134" s="385" t="s">
        <v>707</v>
      </c>
      <c r="H134" s="309" t="s">
        <v>698</v>
      </c>
      <c r="I134" s="536" t="n">
        <v>708</v>
      </c>
    </row>
    <row r="135" customFormat="false" ht="12.75" hidden="false" customHeight="false" outlineLevel="0" collapsed="false">
      <c r="A135" s="558" t="s">
        <v>409</v>
      </c>
      <c r="B135" s="309" t="s">
        <v>744</v>
      </c>
      <c r="C135" s="175"/>
      <c r="D135" s="175" t="s">
        <v>745</v>
      </c>
      <c r="E135" s="309" t="s">
        <v>680</v>
      </c>
      <c r="F135" s="437" t="n">
        <v>43953</v>
      </c>
      <c r="G135" s="385" t="s">
        <v>737</v>
      </c>
      <c r="H135" s="309" t="s">
        <v>738</v>
      </c>
      <c r="I135" s="559" t="n">
        <v>806</v>
      </c>
    </row>
    <row r="136" customFormat="false" ht="12.75" hidden="false" customHeight="false" outlineLevel="0" collapsed="false">
      <c r="A136" s="514" t="s">
        <v>497</v>
      </c>
      <c r="B136" s="241" t="s">
        <v>854</v>
      </c>
      <c r="C136" s="314" t="s">
        <v>85</v>
      </c>
      <c r="D136" s="314" t="s">
        <v>537</v>
      </c>
      <c r="E136" s="241" t="s">
        <v>855</v>
      </c>
      <c r="F136" s="444" t="n">
        <v>43953</v>
      </c>
      <c r="G136" s="282" t="s">
        <v>269</v>
      </c>
      <c r="H136" s="241" t="s">
        <v>835</v>
      </c>
      <c r="I136" s="515" t="n">
        <v>1016</v>
      </c>
    </row>
    <row r="137" customFormat="false" ht="12.75" hidden="false" customHeight="false" outlineLevel="0" collapsed="false">
      <c r="A137" s="538" t="s">
        <v>349</v>
      </c>
      <c r="B137" s="241" t="s">
        <v>960</v>
      </c>
      <c r="C137" s="175"/>
      <c r="D137" s="175"/>
      <c r="E137" s="280" t="s">
        <v>257</v>
      </c>
      <c r="F137" s="437" t="n">
        <v>43953</v>
      </c>
      <c r="G137" s="442" t="s">
        <v>936</v>
      </c>
      <c r="H137" s="241" t="s">
        <v>961</v>
      </c>
      <c r="I137" s="536" t="n">
        <v>1320</v>
      </c>
    </row>
    <row r="138" customFormat="false" ht="12.75" hidden="false" customHeight="false" outlineLevel="0" collapsed="false">
      <c r="A138" s="538" t="s">
        <v>349</v>
      </c>
      <c r="B138" s="241" t="s">
        <v>962</v>
      </c>
      <c r="C138" s="175"/>
      <c r="D138" s="175"/>
      <c r="E138" s="280" t="s">
        <v>257</v>
      </c>
      <c r="F138" s="437" t="n">
        <v>43953</v>
      </c>
      <c r="G138" s="442" t="s">
        <v>936</v>
      </c>
      <c r="H138" s="241" t="s">
        <v>937</v>
      </c>
      <c r="I138" s="536" t="n">
        <v>1321</v>
      </c>
    </row>
    <row r="139" customFormat="false" ht="12.75" hidden="false" customHeight="false" outlineLevel="0" collapsed="false">
      <c r="A139" s="514" t="s">
        <v>349</v>
      </c>
      <c r="B139" s="241" t="s">
        <v>857</v>
      </c>
      <c r="C139" s="314"/>
      <c r="D139" s="314"/>
      <c r="E139" s="241" t="s">
        <v>852</v>
      </c>
      <c r="F139" s="444" t="n">
        <v>43954</v>
      </c>
      <c r="G139" s="282" t="s">
        <v>858</v>
      </c>
      <c r="H139" s="241" t="s">
        <v>859</v>
      </c>
      <c r="I139" s="515" t="n">
        <v>1017</v>
      </c>
    </row>
    <row r="140" customFormat="false" ht="12.75" hidden="false" customHeight="false" outlineLevel="0" collapsed="false">
      <c r="A140" s="514" t="s">
        <v>349</v>
      </c>
      <c r="B140" s="241" t="s">
        <v>860</v>
      </c>
      <c r="C140" s="314"/>
      <c r="D140" s="314"/>
      <c r="E140" s="241" t="s">
        <v>852</v>
      </c>
      <c r="F140" s="444" t="n">
        <v>43954</v>
      </c>
      <c r="G140" s="282" t="s">
        <v>858</v>
      </c>
      <c r="H140" s="241" t="s">
        <v>861</v>
      </c>
      <c r="I140" s="536" t="n">
        <v>1018</v>
      </c>
    </row>
    <row r="141" customFormat="false" ht="12.75" hidden="false" customHeight="false" outlineLevel="0" collapsed="false">
      <c r="A141" s="514" t="s">
        <v>539</v>
      </c>
      <c r="B141" s="241" t="s">
        <v>862</v>
      </c>
      <c r="C141" s="314" t="n">
        <v>1</v>
      </c>
      <c r="D141" s="314" t="s">
        <v>314</v>
      </c>
      <c r="E141" s="241" t="s">
        <v>863</v>
      </c>
      <c r="F141" s="444" t="n">
        <v>43954</v>
      </c>
      <c r="G141" s="282" t="s">
        <v>269</v>
      </c>
      <c r="H141" s="241" t="s">
        <v>829</v>
      </c>
      <c r="I141" s="515" t="n">
        <v>1019</v>
      </c>
    </row>
    <row r="142" customFormat="false" ht="12.75" hidden="false" customHeight="false" outlineLevel="0" collapsed="false">
      <c r="A142" s="538" t="s">
        <v>349</v>
      </c>
      <c r="B142" s="241" t="s">
        <v>963</v>
      </c>
      <c r="C142" s="175"/>
      <c r="D142" s="175"/>
      <c r="E142" s="280" t="s">
        <v>257</v>
      </c>
      <c r="F142" s="437" t="n">
        <v>43954</v>
      </c>
      <c r="G142" s="442" t="s">
        <v>941</v>
      </c>
      <c r="H142" s="241" t="s">
        <v>932</v>
      </c>
      <c r="I142" s="536" t="n">
        <v>1322</v>
      </c>
    </row>
    <row r="143" customFormat="false" ht="12.75" hidden="false" customHeight="false" outlineLevel="0" collapsed="false">
      <c r="A143" s="558" t="s">
        <v>409</v>
      </c>
      <c r="B143" s="309" t="s">
        <v>746</v>
      </c>
      <c r="C143" s="175"/>
      <c r="D143" s="175" t="s">
        <v>314</v>
      </c>
      <c r="E143" s="309" t="s">
        <v>747</v>
      </c>
      <c r="F143" s="437" t="n">
        <v>43959</v>
      </c>
      <c r="G143" s="385" t="s">
        <v>732</v>
      </c>
      <c r="H143" s="309" t="s">
        <v>733</v>
      </c>
      <c r="I143" s="559" t="n">
        <v>807</v>
      </c>
    </row>
    <row r="144" s="597" customFormat="true" ht="12.75" hidden="false" customHeight="false" outlineLevel="0" collapsed="false">
      <c r="A144" s="592" t="s">
        <v>273</v>
      </c>
      <c r="B144" s="237" t="s">
        <v>180</v>
      </c>
      <c r="C144" s="593"/>
      <c r="D144" s="593"/>
      <c r="E144" s="256" t="s">
        <v>317</v>
      </c>
      <c r="F144" s="594" t="n">
        <v>43960</v>
      </c>
      <c r="G144" s="289" t="s">
        <v>271</v>
      </c>
      <c r="H144" s="595" t="s">
        <v>272</v>
      </c>
      <c r="I144" s="596" t="n">
        <v>29</v>
      </c>
    </row>
    <row r="145" s="597" customFormat="true" ht="12.75" hidden="false" customHeight="false" outlineLevel="0" collapsed="false">
      <c r="A145" s="598" t="s">
        <v>273</v>
      </c>
      <c r="B145" s="237" t="s">
        <v>180</v>
      </c>
      <c r="C145" s="593"/>
      <c r="D145" s="593"/>
      <c r="E145" s="256" t="s">
        <v>317</v>
      </c>
      <c r="F145" s="594" t="n">
        <v>43960</v>
      </c>
      <c r="G145" s="289" t="s">
        <v>269</v>
      </c>
      <c r="H145" s="595" t="s">
        <v>270</v>
      </c>
      <c r="I145" s="599" t="n">
        <v>30</v>
      </c>
    </row>
    <row r="146" s="597" customFormat="true" ht="12.75" hidden="false" customHeight="false" outlineLevel="0" collapsed="false">
      <c r="A146" s="598" t="s">
        <v>273</v>
      </c>
      <c r="B146" s="237" t="s">
        <v>318</v>
      </c>
      <c r="C146" s="593"/>
      <c r="D146" s="593"/>
      <c r="E146" s="256" t="s">
        <v>317</v>
      </c>
      <c r="F146" s="594" t="n">
        <v>43960</v>
      </c>
      <c r="G146" s="600" t="s">
        <v>319</v>
      </c>
      <c r="H146" s="595" t="s">
        <v>320</v>
      </c>
      <c r="I146" s="599" t="n">
        <v>31</v>
      </c>
    </row>
    <row r="147" s="597" customFormat="true" ht="12.75" hidden="false" customHeight="false" outlineLevel="0" collapsed="false">
      <c r="A147" s="598" t="s">
        <v>273</v>
      </c>
      <c r="B147" s="237" t="s">
        <v>321</v>
      </c>
      <c r="C147" s="593"/>
      <c r="D147" s="593"/>
      <c r="E147" s="256" t="s">
        <v>317</v>
      </c>
      <c r="F147" s="594" t="n">
        <v>43960</v>
      </c>
      <c r="G147" s="289" t="s">
        <v>322</v>
      </c>
      <c r="H147" s="595" t="s">
        <v>303</v>
      </c>
      <c r="I147" s="599" t="n">
        <v>32</v>
      </c>
    </row>
    <row r="148" s="597" customFormat="true" ht="12.75" hidden="false" customHeight="false" outlineLevel="0" collapsed="false">
      <c r="A148" s="601" t="s">
        <v>273</v>
      </c>
      <c r="B148" s="237" t="s">
        <v>180</v>
      </c>
      <c r="C148" s="602"/>
      <c r="D148" s="602"/>
      <c r="E148" s="603" t="s">
        <v>317</v>
      </c>
      <c r="F148" s="604" t="n">
        <v>43960</v>
      </c>
      <c r="G148" s="289" t="s">
        <v>311</v>
      </c>
      <c r="H148" s="595" t="s">
        <v>312</v>
      </c>
      <c r="I148" s="599" t="n">
        <v>33</v>
      </c>
    </row>
    <row r="149" s="597" customFormat="true" ht="12.75" hidden="false" customHeight="false" outlineLevel="0" collapsed="false">
      <c r="A149" s="598" t="s">
        <v>273</v>
      </c>
      <c r="B149" s="237" t="s">
        <v>180</v>
      </c>
      <c r="C149" s="593"/>
      <c r="D149" s="593"/>
      <c r="E149" s="256" t="s">
        <v>317</v>
      </c>
      <c r="F149" s="594" t="n">
        <v>43960</v>
      </c>
      <c r="G149" s="605" t="s">
        <v>307</v>
      </c>
      <c r="H149" s="606" t="s">
        <v>308</v>
      </c>
      <c r="I149" s="599" t="n">
        <v>34</v>
      </c>
    </row>
    <row r="150" s="597" customFormat="true" ht="12.75" hidden="false" customHeight="false" outlineLevel="0" collapsed="false">
      <c r="A150" s="598" t="s">
        <v>273</v>
      </c>
      <c r="B150" s="237" t="s">
        <v>180</v>
      </c>
      <c r="C150" s="593"/>
      <c r="D150" s="593"/>
      <c r="E150" s="256" t="s">
        <v>317</v>
      </c>
      <c r="F150" s="594" t="n">
        <v>43960</v>
      </c>
      <c r="G150" s="605" t="s">
        <v>262</v>
      </c>
      <c r="H150" s="256" t="s">
        <v>263</v>
      </c>
      <c r="I150" s="599" t="n">
        <v>35</v>
      </c>
    </row>
    <row r="151" s="597" customFormat="true" ht="12.75" hidden="false" customHeight="false" outlineLevel="0" collapsed="false">
      <c r="A151" s="598" t="s">
        <v>273</v>
      </c>
      <c r="B151" s="237" t="s">
        <v>180</v>
      </c>
      <c r="C151" s="593"/>
      <c r="D151" s="593"/>
      <c r="E151" s="256" t="s">
        <v>317</v>
      </c>
      <c r="F151" s="594" t="n">
        <v>43960</v>
      </c>
      <c r="G151" s="607" t="s">
        <v>260</v>
      </c>
      <c r="H151" s="256" t="s">
        <v>261</v>
      </c>
      <c r="I151" s="599" t="n">
        <v>36</v>
      </c>
    </row>
    <row r="152" customFormat="false" ht="12.75" hidden="false" customHeight="false" outlineLevel="0" collapsed="false">
      <c r="A152" s="516" t="s">
        <v>349</v>
      </c>
      <c r="B152" s="241" t="s">
        <v>369</v>
      </c>
      <c r="C152" s="175"/>
      <c r="D152" s="175"/>
      <c r="E152" s="241" t="s">
        <v>370</v>
      </c>
      <c r="F152" s="437" t="n">
        <v>43960</v>
      </c>
      <c r="G152" s="385" t="s">
        <v>352</v>
      </c>
      <c r="H152" s="309" t="s">
        <v>353</v>
      </c>
      <c r="I152" s="515" t="n">
        <v>107</v>
      </c>
    </row>
    <row r="153" customFormat="false" ht="12.75" hidden="false" customHeight="false" outlineLevel="0" collapsed="false">
      <c r="A153" s="518" t="s">
        <v>409</v>
      </c>
      <c r="B153" s="241" t="s">
        <v>410</v>
      </c>
      <c r="C153" s="241"/>
      <c r="D153" s="328"/>
      <c r="E153" s="241" t="s">
        <v>411</v>
      </c>
      <c r="F153" s="565" t="n">
        <v>43960</v>
      </c>
      <c r="G153" s="282" t="s">
        <v>412</v>
      </c>
      <c r="H153" s="241" t="s">
        <v>413</v>
      </c>
      <c r="I153" s="515" t="n">
        <v>328</v>
      </c>
    </row>
    <row r="154" customFormat="false" ht="12.75" hidden="false" customHeight="false" outlineLevel="0" collapsed="false">
      <c r="A154" s="558" t="s">
        <v>409</v>
      </c>
      <c r="B154" s="309" t="s">
        <v>748</v>
      </c>
      <c r="C154" s="175"/>
      <c r="D154" s="175" t="s">
        <v>407</v>
      </c>
      <c r="E154" s="309" t="s">
        <v>747</v>
      </c>
      <c r="F154" s="437" t="n">
        <v>43960</v>
      </c>
      <c r="G154" s="385" t="s">
        <v>737</v>
      </c>
      <c r="H154" s="309" t="s">
        <v>749</v>
      </c>
      <c r="I154" s="559" t="n">
        <v>808</v>
      </c>
    </row>
    <row r="155" customFormat="false" ht="12.75" hidden="false" customHeight="false" outlineLevel="0" collapsed="false">
      <c r="A155" s="538" t="s">
        <v>349</v>
      </c>
      <c r="B155" s="241" t="s">
        <v>626</v>
      </c>
      <c r="C155" s="175"/>
      <c r="D155" s="175"/>
      <c r="E155" s="280" t="s">
        <v>511</v>
      </c>
      <c r="F155" s="437" t="n">
        <v>43960</v>
      </c>
      <c r="G155" s="442" t="s">
        <v>964</v>
      </c>
      <c r="H155" s="241" t="s">
        <v>965</v>
      </c>
      <c r="I155" s="536" t="n">
        <v>1323</v>
      </c>
    </row>
    <row r="156" customFormat="false" ht="12.75" hidden="false" customHeight="false" outlineLevel="0" collapsed="false">
      <c r="A156" s="573" t="s">
        <v>255</v>
      </c>
      <c r="B156" s="135" t="s">
        <v>256</v>
      </c>
      <c r="C156" s="137" t="s">
        <v>114</v>
      </c>
      <c r="D156" s="137"/>
      <c r="E156" s="138" t="s">
        <v>257</v>
      </c>
      <c r="F156" s="582" t="n">
        <v>43961</v>
      </c>
      <c r="G156" s="221" t="s">
        <v>262</v>
      </c>
      <c r="H156" s="239" t="s">
        <v>263</v>
      </c>
      <c r="I156" s="575" t="n">
        <v>14</v>
      </c>
    </row>
    <row r="157" customFormat="false" ht="12.75" hidden="false" customHeight="false" outlineLevel="0" collapsed="false">
      <c r="A157" s="518" t="s">
        <v>409</v>
      </c>
      <c r="B157" s="241" t="s">
        <v>435</v>
      </c>
      <c r="C157" s="241"/>
      <c r="D157" s="328"/>
      <c r="E157" s="241" t="s">
        <v>436</v>
      </c>
      <c r="F157" s="565" t="n">
        <v>43962</v>
      </c>
      <c r="G157" s="282" t="s">
        <v>400</v>
      </c>
      <c r="H157" s="241" t="s">
        <v>431</v>
      </c>
      <c r="I157" s="515" t="n">
        <v>329</v>
      </c>
    </row>
    <row r="158" customFormat="false" ht="12.75" hidden="false" customHeight="false" outlineLevel="0" collapsed="false">
      <c r="A158" s="518" t="s">
        <v>109</v>
      </c>
      <c r="B158" s="241" t="s">
        <v>396</v>
      </c>
      <c r="C158" s="319"/>
      <c r="D158" s="319"/>
      <c r="E158" s="320" t="s">
        <v>143</v>
      </c>
      <c r="F158" s="517" t="n">
        <v>43966</v>
      </c>
      <c r="G158" s="323" t="s">
        <v>390</v>
      </c>
      <c r="H158" s="322" t="s">
        <v>391</v>
      </c>
      <c r="I158" s="515" t="n">
        <v>330</v>
      </c>
    </row>
    <row r="159" customFormat="false" ht="12.75" hidden="false" customHeight="false" outlineLevel="0" collapsed="false">
      <c r="A159" s="573" t="s">
        <v>255</v>
      </c>
      <c r="B159" s="135" t="s">
        <v>264</v>
      </c>
      <c r="C159" s="137" t="s">
        <v>125</v>
      </c>
      <c r="D159" s="175"/>
      <c r="E159" s="280" t="s">
        <v>257</v>
      </c>
      <c r="F159" s="444" t="n">
        <v>43967</v>
      </c>
      <c r="G159" s="442" t="s">
        <v>265</v>
      </c>
      <c r="H159" s="189" t="s">
        <v>266</v>
      </c>
      <c r="I159" s="575" t="n">
        <v>15</v>
      </c>
    </row>
    <row r="160" customFormat="false" ht="12.75" hidden="false" customHeight="false" outlineLevel="0" collapsed="false">
      <c r="A160" s="598" t="s">
        <v>324</v>
      </c>
      <c r="B160" s="256" t="s">
        <v>201</v>
      </c>
      <c r="C160" s="257"/>
      <c r="D160" s="257" t="s">
        <v>325</v>
      </c>
      <c r="E160" s="176" t="s">
        <v>326</v>
      </c>
      <c r="F160" s="608" t="n">
        <v>43967</v>
      </c>
      <c r="G160" s="258" t="s">
        <v>327</v>
      </c>
      <c r="H160" s="239" t="s">
        <v>328</v>
      </c>
      <c r="I160" s="575" t="n">
        <v>9</v>
      </c>
    </row>
    <row r="161" customFormat="false" ht="12.75" hidden="false" customHeight="false" outlineLevel="0" collapsed="false">
      <c r="A161" s="339" t="s">
        <v>293</v>
      </c>
      <c r="B161" s="318" t="s">
        <v>397</v>
      </c>
      <c r="C161" s="319" t="s">
        <v>137</v>
      </c>
      <c r="D161" s="319"/>
      <c r="E161" s="320" t="s">
        <v>143</v>
      </c>
      <c r="F161" s="517" t="n">
        <v>43967</v>
      </c>
      <c r="G161" s="323" t="s">
        <v>390</v>
      </c>
      <c r="H161" s="322" t="s">
        <v>391</v>
      </c>
      <c r="I161" s="515" t="n">
        <v>331</v>
      </c>
    </row>
    <row r="162" customFormat="false" ht="12.75" hidden="false" customHeight="false" outlineLevel="0" collapsed="false">
      <c r="A162" s="538" t="s">
        <v>501</v>
      </c>
      <c r="B162" s="241" t="s">
        <v>502</v>
      </c>
      <c r="C162" s="175" t="s">
        <v>137</v>
      </c>
      <c r="D162" s="314" t="s">
        <v>503</v>
      </c>
      <c r="E162" s="241" t="s">
        <v>516</v>
      </c>
      <c r="F162" s="444" t="n">
        <v>43967</v>
      </c>
      <c r="G162" s="282" t="s">
        <v>265</v>
      </c>
      <c r="H162" s="241" t="s">
        <v>528</v>
      </c>
      <c r="I162" s="515" t="n">
        <v>419</v>
      </c>
    </row>
    <row r="163" customFormat="false" ht="12.75" hidden="false" customHeight="false" outlineLevel="0" collapsed="false">
      <c r="A163" s="538" t="s">
        <v>409</v>
      </c>
      <c r="B163" s="280" t="s">
        <v>580</v>
      </c>
      <c r="C163" s="175"/>
      <c r="D163" s="175"/>
      <c r="E163" s="280" t="s">
        <v>581</v>
      </c>
      <c r="F163" s="437" t="n">
        <v>43967</v>
      </c>
      <c r="G163" s="442" t="s">
        <v>559</v>
      </c>
      <c r="H163" s="241" t="s">
        <v>560</v>
      </c>
      <c r="I163" s="515" t="n">
        <v>511</v>
      </c>
    </row>
    <row r="164" customFormat="false" ht="12.75" hidden="false" customHeight="false" outlineLevel="0" collapsed="false">
      <c r="A164" s="516" t="s">
        <v>506</v>
      </c>
      <c r="B164" s="309" t="s">
        <v>647</v>
      </c>
      <c r="C164" s="175"/>
      <c r="D164" s="175" t="s">
        <v>648</v>
      </c>
      <c r="E164" s="309" t="s">
        <v>649</v>
      </c>
      <c r="F164" s="437" t="n">
        <v>43967</v>
      </c>
      <c r="G164" s="385" t="s">
        <v>631</v>
      </c>
      <c r="H164" s="309" t="s">
        <v>632</v>
      </c>
      <c r="I164" s="515" t="n">
        <v>611</v>
      </c>
    </row>
    <row r="165" customFormat="false" ht="12.75" hidden="false" customHeight="false" outlineLevel="0" collapsed="false">
      <c r="A165" s="516" t="s">
        <v>349</v>
      </c>
      <c r="B165" s="309" t="s">
        <v>626</v>
      </c>
      <c r="C165" s="175"/>
      <c r="D165" s="175"/>
      <c r="E165" s="309" t="s">
        <v>627</v>
      </c>
      <c r="F165" s="437" t="n">
        <v>43967</v>
      </c>
      <c r="G165" s="385" t="s">
        <v>650</v>
      </c>
      <c r="H165" s="309" t="s">
        <v>651</v>
      </c>
      <c r="I165" s="515" t="n">
        <v>612</v>
      </c>
    </row>
    <row r="166" customFormat="false" ht="12.75" hidden="false" customHeight="false" outlineLevel="0" collapsed="false">
      <c r="A166" s="538" t="s">
        <v>109</v>
      </c>
      <c r="B166" s="241" t="s">
        <v>713</v>
      </c>
      <c r="C166" s="393"/>
      <c r="D166" s="314" t="s">
        <v>300</v>
      </c>
      <c r="E166" s="241" t="s">
        <v>714</v>
      </c>
      <c r="F166" s="437" t="n">
        <v>43967</v>
      </c>
      <c r="G166" s="385" t="s">
        <v>701</v>
      </c>
      <c r="H166" s="309" t="s">
        <v>704</v>
      </c>
      <c r="I166" s="536" t="n">
        <v>710</v>
      </c>
    </row>
    <row r="167" customFormat="false" ht="12.75" hidden="false" customHeight="false" outlineLevel="0" collapsed="false">
      <c r="A167" s="558" t="s">
        <v>409</v>
      </c>
      <c r="B167" s="309" t="s">
        <v>750</v>
      </c>
      <c r="C167" s="175"/>
      <c r="D167" s="175" t="s">
        <v>278</v>
      </c>
      <c r="E167" s="309" t="s">
        <v>751</v>
      </c>
      <c r="F167" s="437" t="n">
        <v>43967</v>
      </c>
      <c r="G167" s="309" t="s">
        <v>752</v>
      </c>
      <c r="H167" s="309" t="s">
        <v>749</v>
      </c>
      <c r="I167" s="559" t="n">
        <v>809</v>
      </c>
    </row>
    <row r="168" customFormat="false" ht="12.75" hidden="false" customHeight="false" outlineLevel="0" collapsed="false">
      <c r="A168" s="609" t="s">
        <v>539</v>
      </c>
      <c r="B168" s="431" t="s">
        <v>799</v>
      </c>
      <c r="C168" s="432"/>
      <c r="D168" s="432" t="s">
        <v>577</v>
      </c>
      <c r="E168" s="431" t="s">
        <v>800</v>
      </c>
      <c r="F168" s="610" t="n">
        <v>43967</v>
      </c>
      <c r="G168" s="611" t="s">
        <v>780</v>
      </c>
      <c r="H168" s="431" t="s">
        <v>781</v>
      </c>
      <c r="I168" s="515" t="n">
        <v>910</v>
      </c>
    </row>
    <row r="169" customFormat="false" ht="12.75" hidden="false" customHeight="false" outlineLevel="0" collapsed="false">
      <c r="A169" s="546" t="s">
        <v>109</v>
      </c>
      <c r="B169" s="612" t="s">
        <v>801</v>
      </c>
      <c r="C169" s="432"/>
      <c r="D169" s="432"/>
      <c r="E169" s="368" t="s">
        <v>802</v>
      </c>
      <c r="F169" s="613" t="n">
        <v>43967</v>
      </c>
      <c r="G169" s="614" t="s">
        <v>258</v>
      </c>
      <c r="H169" s="313" t="s">
        <v>793</v>
      </c>
      <c r="I169" s="515" t="n">
        <v>911</v>
      </c>
    </row>
    <row r="170" customFormat="false" ht="12.75" hidden="false" customHeight="false" outlineLevel="0" collapsed="false">
      <c r="A170" s="514" t="s">
        <v>409</v>
      </c>
      <c r="B170" s="338" t="s">
        <v>916</v>
      </c>
      <c r="C170" s="314" t="s">
        <v>1</v>
      </c>
      <c r="D170" s="314"/>
      <c r="E170" s="338" t="s">
        <v>917</v>
      </c>
      <c r="F170" s="444" t="n">
        <v>43967</v>
      </c>
      <c r="G170" s="417" t="s">
        <v>906</v>
      </c>
      <c r="H170" s="338" t="s">
        <v>907</v>
      </c>
      <c r="I170" s="537" t="n">
        <v>1207</v>
      </c>
    </row>
    <row r="171" customFormat="false" ht="12.75" hidden="false" customHeight="false" outlineLevel="0" collapsed="false">
      <c r="A171" s="538" t="s">
        <v>349</v>
      </c>
      <c r="B171" s="241" t="s">
        <v>966</v>
      </c>
      <c r="C171" s="175"/>
      <c r="D171" s="175"/>
      <c r="E171" s="280" t="s">
        <v>257</v>
      </c>
      <c r="F171" s="437" t="n">
        <v>43967</v>
      </c>
      <c r="G171" s="442" t="s">
        <v>307</v>
      </c>
      <c r="H171" s="241" t="s">
        <v>967</v>
      </c>
      <c r="I171" s="536" t="n">
        <v>1324</v>
      </c>
    </row>
    <row r="172" customFormat="false" ht="12.75" hidden="false" customHeight="false" outlineLevel="0" collapsed="false">
      <c r="A172" s="577" t="s">
        <v>539</v>
      </c>
      <c r="B172" s="241" t="s">
        <v>950</v>
      </c>
      <c r="C172" s="175" t="s">
        <v>85</v>
      </c>
      <c r="D172" s="175" t="s">
        <v>951</v>
      </c>
      <c r="E172" s="280" t="s">
        <v>315</v>
      </c>
      <c r="F172" s="437" t="n">
        <v>43967</v>
      </c>
      <c r="G172" s="442" t="s">
        <v>309</v>
      </c>
      <c r="H172" s="241" t="s">
        <v>947</v>
      </c>
      <c r="I172" s="536" t="n">
        <v>1325</v>
      </c>
    </row>
    <row r="173" customFormat="false" ht="12.75" hidden="false" customHeight="false" outlineLevel="0" collapsed="false">
      <c r="A173" s="538" t="s">
        <v>539</v>
      </c>
      <c r="B173" s="241" t="s">
        <v>955</v>
      </c>
      <c r="C173" s="175" t="s">
        <v>85</v>
      </c>
      <c r="D173" s="175" t="s">
        <v>930</v>
      </c>
      <c r="E173" s="280" t="s">
        <v>956</v>
      </c>
      <c r="F173" s="437" t="n">
        <v>43967</v>
      </c>
      <c r="G173" s="442" t="s">
        <v>267</v>
      </c>
      <c r="H173" s="241" t="s">
        <v>925</v>
      </c>
      <c r="I173" s="536" t="n">
        <v>1326</v>
      </c>
    </row>
    <row r="174" customFormat="false" ht="12.75" hidden="false" customHeight="false" outlineLevel="0" collapsed="false">
      <c r="A174" s="514" t="s">
        <v>497</v>
      </c>
      <c r="B174" s="241" t="s">
        <v>864</v>
      </c>
      <c r="C174" s="314" t="n">
        <v>1</v>
      </c>
      <c r="D174" s="314" t="n">
        <v>4</v>
      </c>
      <c r="E174" s="241" t="s">
        <v>865</v>
      </c>
      <c r="F174" s="444" t="n">
        <v>43968</v>
      </c>
      <c r="G174" s="282" t="s">
        <v>269</v>
      </c>
      <c r="H174" s="241" t="s">
        <v>829</v>
      </c>
      <c r="I174" s="515" t="n">
        <v>1020</v>
      </c>
    </row>
    <row r="175" customFormat="false" ht="12.75" hidden="false" customHeight="false" outlineLevel="0" collapsed="false">
      <c r="A175" s="538" t="s">
        <v>293</v>
      </c>
      <c r="B175" s="280" t="s">
        <v>888</v>
      </c>
      <c r="C175" s="280"/>
      <c r="D175" s="422"/>
      <c r="E175" s="280" t="s">
        <v>891</v>
      </c>
      <c r="F175" s="437" t="n">
        <v>43968</v>
      </c>
      <c r="G175" s="442" t="s">
        <v>262</v>
      </c>
      <c r="H175" s="241" t="s">
        <v>890</v>
      </c>
      <c r="I175" s="540" t="n">
        <v>1104</v>
      </c>
    </row>
    <row r="176" customFormat="false" ht="12.75" hidden="false" customHeight="false" outlineLevel="0" collapsed="false">
      <c r="A176" s="577" t="s">
        <v>349</v>
      </c>
      <c r="B176" s="241" t="s">
        <v>626</v>
      </c>
      <c r="C176" s="175"/>
      <c r="D176" s="175"/>
      <c r="E176" s="280" t="s">
        <v>257</v>
      </c>
      <c r="F176" s="437" t="n">
        <v>43968</v>
      </c>
      <c r="G176" s="442" t="s">
        <v>286</v>
      </c>
      <c r="H176" s="241" t="s">
        <v>921</v>
      </c>
      <c r="I176" s="536" t="n">
        <v>1327</v>
      </c>
    </row>
    <row r="177" customFormat="false" ht="12.75" hidden="false" customHeight="false" outlineLevel="0" collapsed="false">
      <c r="A177" s="615"/>
      <c r="B177" s="279"/>
      <c r="C177" s="175"/>
      <c r="D177" s="175"/>
      <c r="E177" s="616" t="s">
        <v>344</v>
      </c>
      <c r="F177" s="617" t="n">
        <v>43974</v>
      </c>
      <c r="G177" s="618" t="s">
        <v>342</v>
      </c>
      <c r="H177" s="595" t="s">
        <v>343</v>
      </c>
      <c r="I177" s="515"/>
    </row>
    <row r="178" customFormat="false" ht="12.75" hidden="false" customHeight="false" outlineLevel="0" collapsed="false">
      <c r="A178" s="339" t="s">
        <v>293</v>
      </c>
      <c r="B178" s="320" t="s">
        <v>441</v>
      </c>
      <c r="C178" s="320"/>
      <c r="D178" s="328"/>
      <c r="E178" s="320" t="s">
        <v>442</v>
      </c>
      <c r="F178" s="565" t="n">
        <v>43974</v>
      </c>
      <c r="G178" s="323" t="s">
        <v>390</v>
      </c>
      <c r="H178" s="322" t="s">
        <v>391</v>
      </c>
      <c r="I178" s="515" t="n">
        <v>333</v>
      </c>
    </row>
    <row r="179" customFormat="false" ht="12.75" hidden="false" customHeight="false" outlineLevel="0" collapsed="false">
      <c r="A179" s="538" t="s">
        <v>409</v>
      </c>
      <c r="B179" s="280" t="s">
        <v>582</v>
      </c>
      <c r="C179" s="175"/>
      <c r="D179" s="175"/>
      <c r="E179" s="280" t="s">
        <v>583</v>
      </c>
      <c r="F179" s="437" t="n">
        <v>43974</v>
      </c>
      <c r="G179" s="442" t="s">
        <v>555</v>
      </c>
      <c r="H179" s="280" t="s">
        <v>563</v>
      </c>
      <c r="I179" s="536" t="n">
        <v>512</v>
      </c>
    </row>
    <row r="180" customFormat="false" ht="12.75" hidden="false" customHeight="false" outlineLevel="0" collapsed="false">
      <c r="A180" s="514" t="s">
        <v>539</v>
      </c>
      <c r="B180" s="548" t="s">
        <v>689</v>
      </c>
      <c r="C180" s="432"/>
      <c r="D180" s="432"/>
      <c r="E180" s="368" t="s">
        <v>830</v>
      </c>
      <c r="F180" s="534" t="n">
        <v>43974</v>
      </c>
      <c r="G180" s="440" t="s">
        <v>269</v>
      </c>
      <c r="H180" s="241" t="s">
        <v>829</v>
      </c>
      <c r="I180" s="536" t="n">
        <v>1021</v>
      </c>
    </row>
    <row r="181" customFormat="false" ht="12.75" hidden="false" customHeight="false" outlineLevel="0" collapsed="false">
      <c r="A181" s="577" t="s">
        <v>386</v>
      </c>
      <c r="B181" s="178" t="s">
        <v>892</v>
      </c>
      <c r="C181" s="178"/>
      <c r="D181" s="619"/>
      <c r="E181" s="178"/>
      <c r="F181" s="441" t="n">
        <v>43974</v>
      </c>
      <c r="G181" s="379" t="s">
        <v>893</v>
      </c>
      <c r="H181" s="241" t="s">
        <v>890</v>
      </c>
      <c r="I181" s="540" t="n">
        <v>1105</v>
      </c>
    </row>
    <row r="182" customFormat="false" ht="12.75" hidden="false" customHeight="false" outlineLevel="0" collapsed="false">
      <c r="A182" s="577" t="s">
        <v>539</v>
      </c>
      <c r="B182" s="241" t="s">
        <v>929</v>
      </c>
      <c r="C182" s="175" t="s">
        <v>125</v>
      </c>
      <c r="D182" s="175" t="s">
        <v>930</v>
      </c>
      <c r="E182" s="280" t="s">
        <v>511</v>
      </c>
      <c r="F182" s="437" t="n">
        <v>43974</v>
      </c>
      <c r="G182" s="442" t="s">
        <v>267</v>
      </c>
      <c r="H182" s="241" t="s">
        <v>925</v>
      </c>
      <c r="I182" s="536" t="n">
        <v>1328</v>
      </c>
    </row>
    <row r="183" customFormat="false" ht="12.75" hidden="false" customHeight="false" outlineLevel="0" collapsed="false">
      <c r="A183" s="538" t="s">
        <v>349</v>
      </c>
      <c r="B183" s="241" t="s">
        <v>968</v>
      </c>
      <c r="C183" s="175"/>
      <c r="D183" s="175"/>
      <c r="E183" s="280" t="s">
        <v>257</v>
      </c>
      <c r="F183" s="437" t="n">
        <v>43974</v>
      </c>
      <c r="G183" s="442" t="s">
        <v>969</v>
      </c>
      <c r="H183" s="241" t="s">
        <v>970</v>
      </c>
      <c r="I183" s="536" t="n">
        <v>1329</v>
      </c>
    </row>
    <row r="184" customFormat="false" ht="12.75" hidden="false" customHeight="false" outlineLevel="0" collapsed="false">
      <c r="A184" s="577" t="s">
        <v>293</v>
      </c>
      <c r="B184" s="178" t="s">
        <v>888</v>
      </c>
      <c r="C184" s="178"/>
      <c r="D184" s="619"/>
      <c r="E184" s="178" t="s">
        <v>788</v>
      </c>
      <c r="F184" s="441" t="n">
        <v>43975</v>
      </c>
      <c r="G184" s="379" t="s">
        <v>262</v>
      </c>
      <c r="H184" s="241" t="s">
        <v>894</v>
      </c>
      <c r="I184" s="540" t="n">
        <v>1106</v>
      </c>
    </row>
    <row r="185" customFormat="false" ht="12.75" hidden="false" customHeight="false" outlineLevel="0" collapsed="false">
      <c r="A185" s="577" t="s">
        <v>539</v>
      </c>
      <c r="B185" s="341" t="s">
        <v>926</v>
      </c>
      <c r="C185" s="285"/>
      <c r="D185" s="285"/>
      <c r="E185" s="178" t="s">
        <v>837</v>
      </c>
      <c r="F185" s="441" t="n">
        <v>43975</v>
      </c>
      <c r="G185" s="379" t="s">
        <v>286</v>
      </c>
      <c r="H185" s="241" t="s">
        <v>921</v>
      </c>
      <c r="I185" s="536" t="n">
        <v>1330</v>
      </c>
    </row>
    <row r="186" customFormat="false" ht="12.75" hidden="false" customHeight="false" outlineLevel="0" collapsed="false">
      <c r="A186" s="620" t="s">
        <v>255</v>
      </c>
      <c r="B186" s="223" t="s">
        <v>256</v>
      </c>
      <c r="C186" s="224" t="s">
        <v>137</v>
      </c>
      <c r="D186" s="224"/>
      <c r="E186" s="621" t="s">
        <v>257</v>
      </c>
      <c r="F186" s="622" t="n">
        <v>43981</v>
      </c>
      <c r="G186" s="623" t="s">
        <v>267</v>
      </c>
      <c r="H186" s="138" t="s">
        <v>268</v>
      </c>
      <c r="I186" s="575" t="n">
        <v>16</v>
      </c>
    </row>
    <row r="187" customFormat="false" ht="12.75" hidden="false" customHeight="false" outlineLevel="0" collapsed="false">
      <c r="A187" s="620" t="s">
        <v>255</v>
      </c>
      <c r="B187" s="223" t="s">
        <v>256</v>
      </c>
      <c r="C187" s="224" t="s">
        <v>148</v>
      </c>
      <c r="D187" s="224"/>
      <c r="E187" s="621" t="s">
        <v>257</v>
      </c>
      <c r="F187" s="624" t="n">
        <v>43981</v>
      </c>
      <c r="G187" s="625" t="s">
        <v>269</v>
      </c>
      <c r="H187" s="239" t="s">
        <v>270</v>
      </c>
      <c r="I187" s="575" t="n">
        <v>17</v>
      </c>
    </row>
    <row r="188" customFormat="false" ht="12.75" hidden="false" customHeight="false" outlineLevel="0" collapsed="false">
      <c r="A188" s="626" t="s">
        <v>293</v>
      </c>
      <c r="B188" s="347" t="s">
        <v>443</v>
      </c>
      <c r="C188" s="342"/>
      <c r="D188" s="342"/>
      <c r="E188" s="341" t="s">
        <v>419</v>
      </c>
      <c r="F188" s="579" t="n">
        <v>43981</v>
      </c>
      <c r="G188" s="345" t="s">
        <v>390</v>
      </c>
      <c r="H188" s="322" t="s">
        <v>420</v>
      </c>
      <c r="I188" s="515" t="n">
        <v>334</v>
      </c>
    </row>
    <row r="189" customFormat="false" ht="12.75" hidden="false" customHeight="false" outlineLevel="0" collapsed="false">
      <c r="A189" s="577" t="s">
        <v>409</v>
      </c>
      <c r="B189" s="178" t="s">
        <v>584</v>
      </c>
      <c r="C189" s="285"/>
      <c r="D189" s="285"/>
      <c r="E189" s="178" t="s">
        <v>585</v>
      </c>
      <c r="F189" s="441" t="n">
        <v>43981</v>
      </c>
      <c r="G189" s="379" t="s">
        <v>555</v>
      </c>
      <c r="H189" s="241" t="s">
        <v>563</v>
      </c>
      <c r="I189" s="515" t="n">
        <v>513</v>
      </c>
    </row>
    <row r="190" customFormat="false" ht="12.75" hidden="false" customHeight="false" outlineLevel="0" collapsed="false">
      <c r="A190" s="577" t="s">
        <v>109</v>
      </c>
      <c r="B190" s="241" t="s">
        <v>713</v>
      </c>
      <c r="C190" s="393"/>
      <c r="D190" s="314" t="s">
        <v>300</v>
      </c>
      <c r="E190" s="241" t="s">
        <v>715</v>
      </c>
      <c r="F190" s="437" t="n">
        <v>43981</v>
      </c>
      <c r="G190" s="385" t="s">
        <v>701</v>
      </c>
      <c r="H190" s="309" t="s">
        <v>702</v>
      </c>
      <c r="I190" s="536" t="n">
        <v>711</v>
      </c>
    </row>
    <row r="191" customFormat="false" ht="12.75" hidden="false" customHeight="false" outlineLevel="0" collapsed="false">
      <c r="A191" s="577" t="s">
        <v>708</v>
      </c>
      <c r="B191" s="241" t="s">
        <v>711</v>
      </c>
      <c r="C191" s="241"/>
      <c r="D191" s="241"/>
      <c r="E191" s="241" t="s">
        <v>700</v>
      </c>
      <c r="F191" s="437" t="n">
        <v>43981</v>
      </c>
      <c r="G191" s="385" t="s">
        <v>707</v>
      </c>
      <c r="H191" s="309" t="s">
        <v>698</v>
      </c>
      <c r="I191" s="536" t="n">
        <v>712</v>
      </c>
    </row>
    <row r="192" customFormat="false" ht="12.75" hidden="false" customHeight="false" outlineLevel="0" collapsed="false">
      <c r="A192" s="561" t="s">
        <v>539</v>
      </c>
      <c r="B192" s="338" t="s">
        <v>803</v>
      </c>
      <c r="C192" s="314"/>
      <c r="D192" s="314"/>
      <c r="E192" s="338" t="s">
        <v>747</v>
      </c>
      <c r="F192" s="627" t="n">
        <v>43981</v>
      </c>
      <c r="G192" s="417" t="s">
        <v>780</v>
      </c>
      <c r="H192" s="338" t="s">
        <v>781</v>
      </c>
      <c r="I192" s="515" t="n">
        <v>912</v>
      </c>
    </row>
    <row r="193" customFormat="false" ht="13.5" hidden="false" customHeight="false" outlineLevel="0" collapsed="false">
      <c r="A193" s="628" t="s">
        <v>255</v>
      </c>
      <c r="B193" s="629" t="s">
        <v>256</v>
      </c>
      <c r="C193" s="630" t="s">
        <v>160</v>
      </c>
      <c r="D193" s="630"/>
      <c r="E193" s="631" t="s">
        <v>257</v>
      </c>
      <c r="F193" s="632" t="n">
        <v>43982</v>
      </c>
      <c r="G193" s="633" t="s">
        <v>271</v>
      </c>
      <c r="H193" s="634" t="s">
        <v>272</v>
      </c>
      <c r="I193" s="635" t="n">
        <v>18</v>
      </c>
    </row>
    <row r="194" customFormat="false" ht="12.75" hidden="false" customHeight="false" outlineLevel="0" collapsed="false">
      <c r="A194" s="636" t="s">
        <v>109</v>
      </c>
      <c r="B194" s="305" t="s">
        <v>371</v>
      </c>
      <c r="C194" s="304"/>
      <c r="D194" s="304"/>
      <c r="E194" s="305" t="s">
        <v>372</v>
      </c>
      <c r="F194" s="637" t="n">
        <v>43983</v>
      </c>
      <c r="G194" s="638" t="s">
        <v>363</v>
      </c>
      <c r="H194" s="253" t="s">
        <v>353</v>
      </c>
      <c r="I194" s="535" t="n">
        <v>108</v>
      </c>
    </row>
    <row r="195" customFormat="false" ht="12.75" hidden="false" customHeight="false" outlineLevel="0" collapsed="false">
      <c r="A195" s="639" t="s">
        <v>324</v>
      </c>
      <c r="B195" s="640" t="s">
        <v>329</v>
      </c>
      <c r="C195" s="641"/>
      <c r="D195" s="641" t="s">
        <v>330</v>
      </c>
      <c r="E195" s="642" t="s">
        <v>326</v>
      </c>
      <c r="F195" s="604" t="n">
        <v>43987</v>
      </c>
      <c r="G195" s="643" t="s">
        <v>332</v>
      </c>
      <c r="H195" s="603" t="s">
        <v>333</v>
      </c>
      <c r="I195" s="644" t="n">
        <v>10</v>
      </c>
    </row>
    <row r="196" customFormat="false" ht="12.75" hidden="false" customHeight="false" outlineLevel="0" collapsed="false">
      <c r="A196" s="626" t="s">
        <v>386</v>
      </c>
      <c r="B196" s="347" t="s">
        <v>448</v>
      </c>
      <c r="C196" s="342"/>
      <c r="D196" s="342"/>
      <c r="E196" s="186" t="s">
        <v>449</v>
      </c>
      <c r="F196" s="645" t="n">
        <v>43988</v>
      </c>
      <c r="G196" s="345" t="s">
        <v>390</v>
      </c>
      <c r="H196" s="322" t="s">
        <v>450</v>
      </c>
      <c r="I196" s="515" t="n">
        <v>337</v>
      </c>
    </row>
    <row r="197" customFormat="false" ht="12.75" hidden="false" customHeight="false" outlineLevel="0" collapsed="false">
      <c r="A197" s="577" t="s">
        <v>409</v>
      </c>
      <c r="B197" s="178" t="s">
        <v>588</v>
      </c>
      <c r="C197" s="285"/>
      <c r="D197" s="285"/>
      <c r="E197" s="178" t="s">
        <v>589</v>
      </c>
      <c r="F197" s="441" t="n">
        <v>43988</v>
      </c>
      <c r="G197" s="379" t="s">
        <v>555</v>
      </c>
      <c r="H197" s="241" t="s">
        <v>563</v>
      </c>
      <c r="I197" s="536" t="n">
        <v>515</v>
      </c>
    </row>
    <row r="198" customFormat="false" ht="12.75" hidden="false" customHeight="false" outlineLevel="0" collapsed="false">
      <c r="A198" s="523" t="s">
        <v>506</v>
      </c>
      <c r="B198" s="402" t="s">
        <v>655</v>
      </c>
      <c r="C198" s="285"/>
      <c r="D198" s="285"/>
      <c r="E198" s="402" t="s">
        <v>627</v>
      </c>
      <c r="F198" s="441" t="n">
        <v>43988</v>
      </c>
      <c r="G198" s="524" t="s">
        <v>638</v>
      </c>
      <c r="H198" s="309" t="s">
        <v>639</v>
      </c>
      <c r="I198" s="515" t="n">
        <v>614</v>
      </c>
    </row>
    <row r="199" customFormat="false" ht="12.75" hidden="false" customHeight="false" outlineLevel="0" collapsed="false">
      <c r="A199" s="523" t="s">
        <v>506</v>
      </c>
      <c r="B199" s="402" t="s">
        <v>656</v>
      </c>
      <c r="C199" s="285"/>
      <c r="D199" s="285" t="s">
        <v>657</v>
      </c>
      <c r="E199" s="402" t="s">
        <v>658</v>
      </c>
      <c r="F199" s="441" t="n">
        <v>43988</v>
      </c>
      <c r="G199" s="524" t="s">
        <v>631</v>
      </c>
      <c r="H199" s="309" t="s">
        <v>630</v>
      </c>
      <c r="I199" s="515" t="n">
        <v>615</v>
      </c>
    </row>
    <row r="200" customFormat="false" ht="12.75" hidden="false" customHeight="false" outlineLevel="0" collapsed="false">
      <c r="A200" s="646" t="s">
        <v>409</v>
      </c>
      <c r="B200" s="309" t="s">
        <v>753</v>
      </c>
      <c r="C200" s="175"/>
      <c r="D200" s="175" t="s">
        <v>754</v>
      </c>
      <c r="E200" s="309" t="s">
        <v>755</v>
      </c>
      <c r="F200" s="437" t="n">
        <v>43988</v>
      </c>
      <c r="G200" s="385" t="s">
        <v>271</v>
      </c>
      <c r="H200" s="309" t="s">
        <v>756</v>
      </c>
      <c r="I200" s="559" t="n">
        <v>810</v>
      </c>
    </row>
    <row r="201" customFormat="false" ht="12.75" hidden="false" customHeight="false" outlineLevel="0" collapsed="false">
      <c r="A201" s="514" t="s">
        <v>539</v>
      </c>
      <c r="B201" s="647" t="s">
        <v>804</v>
      </c>
      <c r="C201" s="314"/>
      <c r="D201" s="314"/>
      <c r="E201" s="318" t="s">
        <v>805</v>
      </c>
      <c r="F201" s="571" t="n">
        <v>43988</v>
      </c>
      <c r="G201" s="572" t="s">
        <v>789</v>
      </c>
      <c r="H201" s="408" t="s">
        <v>790</v>
      </c>
      <c r="I201" s="515" t="n">
        <v>913</v>
      </c>
    </row>
    <row r="202" customFormat="false" ht="12.75" hidden="false" customHeight="false" outlineLevel="0" collapsed="false">
      <c r="A202" s="514" t="s">
        <v>539</v>
      </c>
      <c r="B202" s="241" t="s">
        <v>689</v>
      </c>
      <c r="C202" s="314"/>
      <c r="D202" s="314"/>
      <c r="E202" s="241" t="s">
        <v>830</v>
      </c>
      <c r="F202" s="444" t="n">
        <v>43988</v>
      </c>
      <c r="G202" s="241" t="s">
        <v>269</v>
      </c>
      <c r="H202" s="241" t="s">
        <v>829</v>
      </c>
      <c r="I202" s="515" t="n">
        <v>1022</v>
      </c>
    </row>
    <row r="203" customFormat="false" ht="12.75" hidden="false" customHeight="false" outlineLevel="0" collapsed="false">
      <c r="A203" s="514" t="s">
        <v>506</v>
      </c>
      <c r="B203" s="338" t="s">
        <v>918</v>
      </c>
      <c r="C203" s="314"/>
      <c r="D203" s="314" t="s">
        <v>499</v>
      </c>
      <c r="E203" s="338" t="s">
        <v>500</v>
      </c>
      <c r="F203" s="444" t="n">
        <v>43988</v>
      </c>
      <c r="G203" s="338" t="s">
        <v>311</v>
      </c>
      <c r="H203" s="338" t="s">
        <v>913</v>
      </c>
      <c r="I203" s="537" t="n">
        <v>1208</v>
      </c>
    </row>
    <row r="204" customFormat="false" ht="12.75" hidden="false" customHeight="false" outlineLevel="0" collapsed="false">
      <c r="A204" s="538" t="s">
        <v>539</v>
      </c>
      <c r="B204" s="241" t="s">
        <v>653</v>
      </c>
      <c r="C204" s="175"/>
      <c r="D204" s="175"/>
      <c r="E204" s="280"/>
      <c r="F204" s="437" t="n">
        <v>43988</v>
      </c>
      <c r="G204" s="280" t="s">
        <v>267</v>
      </c>
      <c r="H204" s="241" t="s">
        <v>925</v>
      </c>
      <c r="I204" s="536" t="n">
        <v>1332</v>
      </c>
    </row>
    <row r="205" customFormat="false" ht="12.75" hidden="false" customHeight="false" outlineLevel="0" collapsed="false">
      <c r="A205" s="514" t="s">
        <v>539</v>
      </c>
      <c r="B205" s="241" t="s">
        <v>862</v>
      </c>
      <c r="C205" s="314" t="n">
        <v>2</v>
      </c>
      <c r="D205" s="314" t="s">
        <v>314</v>
      </c>
      <c r="E205" s="241" t="s">
        <v>863</v>
      </c>
      <c r="F205" s="444" t="n">
        <v>43989</v>
      </c>
      <c r="G205" s="241" t="s">
        <v>269</v>
      </c>
      <c r="H205" s="241" t="s">
        <v>829</v>
      </c>
      <c r="I205" s="515" t="n">
        <v>1023</v>
      </c>
    </row>
    <row r="206" customFormat="false" ht="12.75" hidden="false" customHeight="false" outlineLevel="0" collapsed="false">
      <c r="A206" s="538" t="s">
        <v>539</v>
      </c>
      <c r="B206" s="241" t="s">
        <v>971</v>
      </c>
      <c r="C206" s="175"/>
      <c r="D206" s="175"/>
      <c r="E206" s="280" t="s">
        <v>837</v>
      </c>
      <c r="F206" s="437" t="n">
        <v>43989</v>
      </c>
      <c r="G206" s="280" t="s">
        <v>286</v>
      </c>
      <c r="H206" s="241" t="s">
        <v>921</v>
      </c>
      <c r="I206" s="536" t="n">
        <v>1333</v>
      </c>
    </row>
    <row r="207" customFormat="false" ht="12.75" hidden="false" customHeight="false" outlineLevel="0" collapsed="false">
      <c r="A207" s="577" t="s">
        <v>293</v>
      </c>
      <c r="B207" s="178" t="s">
        <v>590</v>
      </c>
      <c r="C207" s="285"/>
      <c r="D207" s="285" t="s">
        <v>591</v>
      </c>
      <c r="E207" s="178" t="s">
        <v>592</v>
      </c>
      <c r="F207" s="648" t="s">
        <v>1072</v>
      </c>
      <c r="G207" s="379" t="s">
        <v>594</v>
      </c>
      <c r="H207" s="280" t="s">
        <v>595</v>
      </c>
      <c r="I207" s="536" t="n">
        <v>516</v>
      </c>
    </row>
    <row r="208" customFormat="false" ht="12.75" hidden="false" customHeight="false" outlineLevel="0" collapsed="false">
      <c r="A208" s="516" t="s">
        <v>386</v>
      </c>
      <c r="B208" s="309" t="s">
        <v>659</v>
      </c>
      <c r="C208" s="175"/>
      <c r="D208" s="175"/>
      <c r="E208" s="309" t="s">
        <v>660</v>
      </c>
      <c r="F208" s="437" t="n">
        <v>43993</v>
      </c>
      <c r="G208" s="309" t="s">
        <v>633</v>
      </c>
      <c r="H208" s="309" t="s">
        <v>634</v>
      </c>
      <c r="I208" s="515" t="n">
        <v>616</v>
      </c>
    </row>
    <row r="209" customFormat="false" ht="12.75" hidden="false" customHeight="false" outlineLevel="0" collapsed="false">
      <c r="A209" s="649" t="s">
        <v>273</v>
      </c>
      <c r="B209" s="650" t="s">
        <v>274</v>
      </c>
      <c r="C209" s="651"/>
      <c r="D209" s="651" t="s">
        <v>275</v>
      </c>
      <c r="E209" s="652" t="s">
        <v>257</v>
      </c>
      <c r="F209" s="653" t="n">
        <v>43995</v>
      </c>
      <c r="G209" s="652" t="s">
        <v>269</v>
      </c>
      <c r="H209" s="652" t="s">
        <v>276</v>
      </c>
      <c r="I209" s="654" t="n">
        <v>1</v>
      </c>
    </row>
    <row r="210" customFormat="false" ht="12.75" hidden="false" customHeight="false" outlineLevel="0" collapsed="false">
      <c r="A210" s="339" t="s">
        <v>293</v>
      </c>
      <c r="B210" s="318" t="s">
        <v>392</v>
      </c>
      <c r="C210" s="319" t="s">
        <v>137</v>
      </c>
      <c r="D210" s="319" t="s">
        <v>393</v>
      </c>
      <c r="E210" s="325" t="s">
        <v>394</v>
      </c>
      <c r="F210" s="565" t="n">
        <v>43995</v>
      </c>
      <c r="G210" s="322" t="s">
        <v>390</v>
      </c>
      <c r="H210" s="322" t="s">
        <v>391</v>
      </c>
      <c r="I210" s="515" t="n">
        <v>338</v>
      </c>
    </row>
    <row r="211" customFormat="false" ht="12.75" hidden="false" customHeight="false" outlineLevel="0" collapsed="false">
      <c r="A211" s="339" t="s">
        <v>293</v>
      </c>
      <c r="B211" s="655" t="s">
        <v>402</v>
      </c>
      <c r="C211" s="319"/>
      <c r="D211" s="328"/>
      <c r="E211" s="318" t="s">
        <v>403</v>
      </c>
      <c r="F211" s="517" t="n">
        <v>43995</v>
      </c>
      <c r="G211" s="322" t="s">
        <v>390</v>
      </c>
      <c r="H211" s="322" t="s">
        <v>391</v>
      </c>
      <c r="I211" s="515" t="n">
        <v>339</v>
      </c>
    </row>
    <row r="212" customFormat="false" ht="12.75" hidden="false" customHeight="false" outlineLevel="0" collapsed="false">
      <c r="A212" s="518" t="s">
        <v>409</v>
      </c>
      <c r="B212" s="241" t="s">
        <v>410</v>
      </c>
      <c r="C212" s="241"/>
      <c r="D212" s="328"/>
      <c r="E212" s="241" t="s">
        <v>411</v>
      </c>
      <c r="F212" s="565" t="n">
        <v>43995</v>
      </c>
      <c r="G212" s="241" t="s">
        <v>412</v>
      </c>
      <c r="H212" s="241" t="s">
        <v>413</v>
      </c>
      <c r="I212" s="515" t="n">
        <v>340</v>
      </c>
    </row>
    <row r="213" customFormat="false" ht="12.75" hidden="false" customHeight="false" outlineLevel="0" collapsed="false">
      <c r="A213" s="538" t="s">
        <v>465</v>
      </c>
      <c r="B213" s="656" t="s">
        <v>529</v>
      </c>
      <c r="C213" s="361"/>
      <c r="D213" s="175" t="s">
        <v>530</v>
      </c>
      <c r="E213" s="241" t="s">
        <v>531</v>
      </c>
      <c r="F213" s="444" t="n">
        <v>43995</v>
      </c>
      <c r="G213" s="241" t="s">
        <v>532</v>
      </c>
      <c r="H213" s="241" t="s">
        <v>492</v>
      </c>
      <c r="I213" s="515" t="n">
        <v>420</v>
      </c>
    </row>
    <row r="214" customFormat="false" ht="12.75" hidden="false" customHeight="false" outlineLevel="0" collapsed="false">
      <c r="A214" s="538" t="s">
        <v>409</v>
      </c>
      <c r="B214" s="380" t="s">
        <v>596</v>
      </c>
      <c r="C214" s="175"/>
      <c r="D214" s="175" t="s">
        <v>335</v>
      </c>
      <c r="E214" s="280" t="s">
        <v>597</v>
      </c>
      <c r="F214" s="437" t="n">
        <v>43995</v>
      </c>
      <c r="G214" s="280" t="s">
        <v>559</v>
      </c>
      <c r="H214" s="241" t="s">
        <v>556</v>
      </c>
      <c r="I214" s="536" t="n">
        <v>517</v>
      </c>
    </row>
    <row r="215" customFormat="false" ht="12.75" hidden="false" customHeight="false" outlineLevel="0" collapsed="false">
      <c r="A215" s="538" t="s">
        <v>708</v>
      </c>
      <c r="B215" s="241" t="s">
        <v>716</v>
      </c>
      <c r="C215" s="241"/>
      <c r="D215" s="241"/>
      <c r="E215" s="241" t="s">
        <v>717</v>
      </c>
      <c r="F215" s="437" t="n">
        <v>43995</v>
      </c>
      <c r="G215" s="309" t="s">
        <v>260</v>
      </c>
      <c r="H215" s="309" t="s">
        <v>710</v>
      </c>
      <c r="I215" s="536" t="n">
        <v>713</v>
      </c>
    </row>
    <row r="216" customFormat="false" ht="12.75" hidden="false" customHeight="false" outlineLevel="0" collapsed="false">
      <c r="A216" s="538" t="s">
        <v>109</v>
      </c>
      <c r="B216" s="241" t="s">
        <v>713</v>
      </c>
      <c r="C216" s="393"/>
      <c r="D216" s="314" t="s">
        <v>300</v>
      </c>
      <c r="E216" s="241" t="s">
        <v>718</v>
      </c>
      <c r="F216" s="437" t="n">
        <v>43995</v>
      </c>
      <c r="G216" s="309" t="s">
        <v>701</v>
      </c>
      <c r="H216" s="309" t="s">
        <v>704</v>
      </c>
      <c r="I216" s="536" t="n">
        <v>714</v>
      </c>
    </row>
    <row r="217" customFormat="false" ht="12.75" hidden="false" customHeight="false" outlineLevel="0" collapsed="false">
      <c r="A217" s="514" t="s">
        <v>539</v>
      </c>
      <c r="B217" s="241" t="s">
        <v>866</v>
      </c>
      <c r="C217" s="314"/>
      <c r="D217" s="314" t="s">
        <v>867</v>
      </c>
      <c r="E217" s="241" t="s">
        <v>868</v>
      </c>
      <c r="F217" s="444" t="n">
        <v>43995</v>
      </c>
      <c r="G217" s="241" t="s">
        <v>269</v>
      </c>
      <c r="H217" s="241" t="s">
        <v>835</v>
      </c>
      <c r="I217" s="536" t="n">
        <v>1024</v>
      </c>
    </row>
    <row r="218" customFormat="false" ht="12.75" hidden="false" customHeight="false" outlineLevel="0" collapsed="false">
      <c r="A218" s="514" t="s">
        <v>409</v>
      </c>
      <c r="B218" s="338" t="s">
        <v>904</v>
      </c>
      <c r="C218" s="314"/>
      <c r="D218" s="314"/>
      <c r="E218" s="338" t="s">
        <v>842</v>
      </c>
      <c r="F218" s="444" t="n">
        <v>43995</v>
      </c>
      <c r="G218" s="338" t="s">
        <v>906</v>
      </c>
      <c r="H218" s="338" t="s">
        <v>907</v>
      </c>
      <c r="I218" s="537" t="n">
        <v>1209</v>
      </c>
    </row>
    <row r="219" s="597" customFormat="true" ht="12.75" hidden="false" customHeight="false" outlineLevel="0" collapsed="false">
      <c r="A219" s="657" t="s">
        <v>273</v>
      </c>
      <c r="B219" s="658" t="s">
        <v>277</v>
      </c>
      <c r="C219" s="659"/>
      <c r="D219" s="659" t="s">
        <v>278</v>
      </c>
      <c r="E219" s="660" t="s">
        <v>257</v>
      </c>
      <c r="F219" s="661" t="s">
        <v>1073</v>
      </c>
      <c r="G219" s="662" t="s">
        <v>262</v>
      </c>
      <c r="H219" s="663" t="s">
        <v>263</v>
      </c>
      <c r="I219" s="664" t="n">
        <v>2</v>
      </c>
    </row>
    <row r="220" customFormat="false" ht="12.75" hidden="false" customHeight="false" outlineLevel="0" collapsed="false">
      <c r="A220" s="518" t="s">
        <v>109</v>
      </c>
      <c r="B220" s="241" t="s">
        <v>396</v>
      </c>
      <c r="C220" s="319"/>
      <c r="D220" s="319"/>
      <c r="E220" s="320" t="s">
        <v>143</v>
      </c>
      <c r="F220" s="517" t="n">
        <v>44001</v>
      </c>
      <c r="G220" s="322" t="s">
        <v>390</v>
      </c>
      <c r="H220" s="322" t="s">
        <v>391</v>
      </c>
      <c r="I220" s="515" t="n">
        <v>341</v>
      </c>
    </row>
    <row r="221" customFormat="false" ht="12.75" hidden="false" customHeight="false" outlineLevel="0" collapsed="false">
      <c r="A221" s="516" t="s">
        <v>349</v>
      </c>
      <c r="B221" s="309" t="s">
        <v>354</v>
      </c>
      <c r="C221" s="175" t="s">
        <v>85</v>
      </c>
      <c r="D221" s="175"/>
      <c r="E221" s="309" t="s">
        <v>373</v>
      </c>
      <c r="F221" s="437" t="n">
        <v>44002</v>
      </c>
      <c r="G221" s="309" t="s">
        <v>356</v>
      </c>
      <c r="H221" s="309" t="s">
        <v>357</v>
      </c>
      <c r="I221" s="515" t="n">
        <v>109</v>
      </c>
    </row>
    <row r="222" customFormat="false" ht="12.75" hidden="false" customHeight="false" outlineLevel="0" collapsed="false">
      <c r="A222" s="339" t="s">
        <v>293</v>
      </c>
      <c r="B222" s="318" t="s">
        <v>397</v>
      </c>
      <c r="C222" s="319" t="s">
        <v>148</v>
      </c>
      <c r="D222" s="319"/>
      <c r="E222" s="320" t="s">
        <v>143</v>
      </c>
      <c r="F222" s="517" t="n">
        <v>44002</v>
      </c>
      <c r="G222" s="322" t="s">
        <v>390</v>
      </c>
      <c r="H222" s="322" t="s">
        <v>391</v>
      </c>
      <c r="I222" s="515" t="n">
        <v>342</v>
      </c>
    </row>
    <row r="223" customFormat="false" ht="12.75" hidden="false" customHeight="false" outlineLevel="0" collapsed="false">
      <c r="A223" s="538" t="s">
        <v>409</v>
      </c>
      <c r="B223" s="380" t="s">
        <v>598</v>
      </c>
      <c r="C223" s="175"/>
      <c r="D223" s="175"/>
      <c r="E223" s="280" t="s">
        <v>571</v>
      </c>
      <c r="F223" s="437" t="n">
        <v>44002</v>
      </c>
      <c r="G223" s="280" t="s">
        <v>559</v>
      </c>
      <c r="H223" s="241" t="s">
        <v>560</v>
      </c>
      <c r="I223" s="515" t="n">
        <v>518</v>
      </c>
    </row>
    <row r="224" customFormat="false" ht="12.75" hidden="false" customHeight="false" outlineLevel="0" collapsed="false">
      <c r="A224" s="577" t="s">
        <v>409</v>
      </c>
      <c r="B224" s="380" t="s">
        <v>576</v>
      </c>
      <c r="C224" s="175" t="s">
        <v>85</v>
      </c>
      <c r="D224" s="175" t="s">
        <v>577</v>
      </c>
      <c r="E224" s="280" t="s">
        <v>578</v>
      </c>
      <c r="F224" s="437" t="n">
        <v>44002</v>
      </c>
      <c r="G224" s="665" t="s">
        <v>555</v>
      </c>
      <c r="H224" s="241" t="s">
        <v>556</v>
      </c>
      <c r="I224" s="536" t="n">
        <v>519</v>
      </c>
    </row>
    <row r="225" customFormat="false" ht="12.75" hidden="false" customHeight="false" outlineLevel="0" collapsed="false">
      <c r="A225" s="523" t="s">
        <v>506</v>
      </c>
      <c r="B225" s="386" t="s">
        <v>661</v>
      </c>
      <c r="C225" s="175"/>
      <c r="D225" s="175" t="s">
        <v>662</v>
      </c>
      <c r="E225" s="309" t="s">
        <v>663</v>
      </c>
      <c r="F225" s="437" t="n">
        <v>44002</v>
      </c>
      <c r="G225" s="309" t="s">
        <v>631</v>
      </c>
      <c r="H225" s="309" t="s">
        <v>630</v>
      </c>
      <c r="I225" s="515" t="n">
        <v>617</v>
      </c>
    </row>
    <row r="226" customFormat="false" ht="12.75" hidden="false" customHeight="false" outlineLevel="0" collapsed="false">
      <c r="A226" s="646" t="s">
        <v>409</v>
      </c>
      <c r="B226" s="386" t="s">
        <v>757</v>
      </c>
      <c r="C226" s="175"/>
      <c r="D226" s="175" t="s">
        <v>295</v>
      </c>
      <c r="E226" s="309" t="s">
        <v>758</v>
      </c>
      <c r="F226" s="437" t="n">
        <v>44002</v>
      </c>
      <c r="G226" s="309" t="s">
        <v>732</v>
      </c>
      <c r="H226" s="309" t="s">
        <v>733</v>
      </c>
      <c r="I226" s="559" t="n">
        <v>811</v>
      </c>
    </row>
    <row r="227" customFormat="false" ht="12.75" hidden="false" customHeight="false" outlineLevel="0" collapsed="false">
      <c r="A227" s="523" t="s">
        <v>539</v>
      </c>
      <c r="B227" s="309" t="s">
        <v>806</v>
      </c>
      <c r="C227" s="175"/>
      <c r="D227" s="175" t="s">
        <v>807</v>
      </c>
      <c r="E227" s="309" t="s">
        <v>808</v>
      </c>
      <c r="F227" s="564" t="n">
        <v>44002</v>
      </c>
      <c r="G227" s="309" t="s">
        <v>786</v>
      </c>
      <c r="H227" s="309" t="s">
        <v>781</v>
      </c>
      <c r="I227" s="515" t="n">
        <v>914</v>
      </c>
    </row>
    <row r="228" customFormat="false" ht="12.75" hidden="false" customHeight="false" outlineLevel="0" collapsed="false">
      <c r="A228" s="519" t="s">
        <v>497</v>
      </c>
      <c r="B228" s="241" t="s">
        <v>854</v>
      </c>
      <c r="C228" s="314" t="s">
        <v>114</v>
      </c>
      <c r="D228" s="314" t="s">
        <v>537</v>
      </c>
      <c r="E228" s="241" t="s">
        <v>855</v>
      </c>
      <c r="F228" s="444" t="n">
        <v>44002</v>
      </c>
      <c r="G228" s="241" t="s">
        <v>269</v>
      </c>
      <c r="H228" s="241" t="s">
        <v>829</v>
      </c>
      <c r="I228" s="515" t="n">
        <v>1025</v>
      </c>
    </row>
    <row r="229" customFormat="false" ht="12.75" hidden="false" customHeight="false" outlineLevel="0" collapsed="false">
      <c r="A229" s="519" t="s">
        <v>539</v>
      </c>
      <c r="B229" s="241" t="s">
        <v>869</v>
      </c>
      <c r="C229" s="314"/>
      <c r="D229" s="314" t="n">
        <v>20</v>
      </c>
      <c r="E229" s="241" t="s">
        <v>870</v>
      </c>
      <c r="F229" s="444" t="n">
        <v>44002</v>
      </c>
      <c r="G229" s="241" t="s">
        <v>262</v>
      </c>
      <c r="H229" s="241" t="s">
        <v>840</v>
      </c>
      <c r="I229" s="515" t="n">
        <v>1026</v>
      </c>
    </row>
    <row r="230" customFormat="false" ht="12.75" hidden="false" customHeight="false" outlineLevel="0" collapsed="false">
      <c r="A230" s="514" t="s">
        <v>349</v>
      </c>
      <c r="B230" s="338" t="s">
        <v>904</v>
      </c>
      <c r="C230" s="314"/>
      <c r="D230" s="314"/>
      <c r="E230" s="338" t="s">
        <v>908</v>
      </c>
      <c r="F230" s="444" t="n">
        <v>44002</v>
      </c>
      <c r="G230" s="338" t="s">
        <v>914</v>
      </c>
      <c r="H230" s="338" t="s">
        <v>915</v>
      </c>
      <c r="I230" s="537" t="n">
        <v>1210</v>
      </c>
    </row>
    <row r="231" customFormat="false" ht="12.75" hidden="false" customHeight="false" outlineLevel="0" collapsed="false">
      <c r="A231" s="538" t="s">
        <v>539</v>
      </c>
      <c r="B231" s="656" t="s">
        <v>972</v>
      </c>
      <c r="C231" s="175"/>
      <c r="D231" s="175"/>
      <c r="E231" s="280" t="s">
        <v>511</v>
      </c>
      <c r="F231" s="437" t="n">
        <v>44002</v>
      </c>
      <c r="G231" s="280" t="s">
        <v>267</v>
      </c>
      <c r="H231" s="241" t="s">
        <v>925</v>
      </c>
      <c r="I231" s="536" t="n">
        <v>1334</v>
      </c>
    </row>
    <row r="232" customFormat="false" ht="12.75" hidden="false" customHeight="false" outlineLevel="0" collapsed="false">
      <c r="A232" s="519" t="s">
        <v>497</v>
      </c>
      <c r="B232" s="241" t="s">
        <v>864</v>
      </c>
      <c r="C232" s="314" t="n">
        <v>2</v>
      </c>
      <c r="D232" s="314" t="n">
        <v>4</v>
      </c>
      <c r="E232" s="241" t="s">
        <v>865</v>
      </c>
      <c r="F232" s="444" t="n">
        <v>44003</v>
      </c>
      <c r="G232" s="241" t="s">
        <v>269</v>
      </c>
      <c r="H232" s="241" t="s">
        <v>829</v>
      </c>
      <c r="I232" s="536" t="n">
        <v>1027</v>
      </c>
    </row>
    <row r="233" customFormat="false" ht="12.75" hidden="false" customHeight="false" outlineLevel="0" collapsed="false">
      <c r="A233" s="626" t="s">
        <v>293</v>
      </c>
      <c r="B233" s="318" t="s">
        <v>406</v>
      </c>
      <c r="C233" s="319" t="s">
        <v>114</v>
      </c>
      <c r="D233" s="319" t="s">
        <v>407</v>
      </c>
      <c r="E233" s="325" t="s">
        <v>408</v>
      </c>
      <c r="F233" s="517" t="n">
        <v>44009</v>
      </c>
      <c r="G233" s="322" t="s">
        <v>390</v>
      </c>
      <c r="H233" s="322" t="s">
        <v>391</v>
      </c>
      <c r="I233" s="515" t="n">
        <v>343</v>
      </c>
    </row>
    <row r="234" customFormat="false" ht="12.75" hidden="false" customHeight="false" outlineLevel="0" collapsed="false">
      <c r="A234" s="577" t="s">
        <v>501</v>
      </c>
      <c r="B234" s="280" t="s">
        <v>573</v>
      </c>
      <c r="C234" s="175" t="s">
        <v>85</v>
      </c>
      <c r="D234" s="175" t="s">
        <v>574</v>
      </c>
      <c r="E234" s="280" t="s">
        <v>599</v>
      </c>
      <c r="F234" s="437" t="n">
        <v>44009</v>
      </c>
      <c r="G234" s="280" t="s">
        <v>559</v>
      </c>
      <c r="H234" s="280" t="s">
        <v>556</v>
      </c>
      <c r="I234" s="536" t="n">
        <v>520</v>
      </c>
    </row>
    <row r="235" customFormat="false" ht="12.75" hidden="false" customHeight="false" outlineLevel="0" collapsed="false">
      <c r="A235" s="577" t="s">
        <v>349</v>
      </c>
      <c r="B235" s="280" t="s">
        <v>600</v>
      </c>
      <c r="C235" s="175"/>
      <c r="D235" s="175"/>
      <c r="E235" s="280" t="s">
        <v>601</v>
      </c>
      <c r="F235" s="437" t="n">
        <v>44009</v>
      </c>
      <c r="G235" s="280" t="s">
        <v>566</v>
      </c>
      <c r="H235" s="280" t="s">
        <v>567</v>
      </c>
      <c r="I235" s="515" t="n">
        <v>521</v>
      </c>
    </row>
    <row r="236" customFormat="false" ht="12.75" hidden="false" customHeight="false" outlineLevel="0" collapsed="false">
      <c r="A236" s="577" t="s">
        <v>386</v>
      </c>
      <c r="B236" s="280" t="s">
        <v>602</v>
      </c>
      <c r="C236" s="175"/>
      <c r="D236" s="175"/>
      <c r="E236" s="280" t="s">
        <v>603</v>
      </c>
      <c r="F236" s="437" t="n">
        <v>44009</v>
      </c>
      <c r="G236" s="280" t="s">
        <v>566</v>
      </c>
      <c r="H236" s="280" t="s">
        <v>567</v>
      </c>
      <c r="I236" s="536" t="n">
        <v>522</v>
      </c>
    </row>
    <row r="237" customFormat="false" ht="12.75" hidden="false" customHeight="false" outlineLevel="0" collapsed="false">
      <c r="A237" s="558" t="s">
        <v>409</v>
      </c>
      <c r="B237" s="386" t="s">
        <v>759</v>
      </c>
      <c r="C237" s="175"/>
      <c r="D237" s="175" t="s">
        <v>499</v>
      </c>
      <c r="E237" s="309" t="s">
        <v>747</v>
      </c>
      <c r="F237" s="437" t="n">
        <v>44009</v>
      </c>
      <c r="G237" s="309" t="s">
        <v>737</v>
      </c>
      <c r="H237" s="309" t="s">
        <v>738</v>
      </c>
      <c r="I237" s="559" t="n">
        <v>812</v>
      </c>
    </row>
    <row r="238" customFormat="false" ht="12.75" hidden="false" customHeight="false" outlineLevel="0" collapsed="false">
      <c r="A238" s="577" t="s">
        <v>293</v>
      </c>
      <c r="B238" s="380" t="s">
        <v>895</v>
      </c>
      <c r="C238" s="280"/>
      <c r="D238" s="422"/>
      <c r="E238" s="280" t="s">
        <v>896</v>
      </c>
      <c r="F238" s="437" t="n">
        <v>44009</v>
      </c>
      <c r="G238" s="280" t="s">
        <v>262</v>
      </c>
      <c r="H238" s="241" t="s">
        <v>887</v>
      </c>
      <c r="I238" s="540" t="n">
        <v>1107</v>
      </c>
    </row>
    <row r="239" customFormat="false" ht="12.75" hidden="false" customHeight="false" outlineLevel="0" collapsed="false">
      <c r="A239" s="519" t="s">
        <v>409</v>
      </c>
      <c r="B239" s="666" t="s">
        <v>916</v>
      </c>
      <c r="C239" s="314" t="s">
        <v>85</v>
      </c>
      <c r="D239" s="314"/>
      <c r="E239" s="338" t="s">
        <v>917</v>
      </c>
      <c r="F239" s="444" t="n">
        <v>44009</v>
      </c>
      <c r="G239" s="338" t="s">
        <v>906</v>
      </c>
      <c r="H239" s="338" t="s">
        <v>907</v>
      </c>
      <c r="I239" s="537" t="n">
        <v>1211</v>
      </c>
    </row>
    <row r="240" customFormat="false" ht="12.75" hidden="false" customHeight="false" outlineLevel="0" collapsed="false">
      <c r="A240" s="538" t="s">
        <v>539</v>
      </c>
      <c r="B240" s="241" t="s">
        <v>950</v>
      </c>
      <c r="C240" s="175" t="s">
        <v>114</v>
      </c>
      <c r="D240" s="175" t="s">
        <v>951</v>
      </c>
      <c r="E240" s="280" t="s">
        <v>315</v>
      </c>
      <c r="F240" s="437" t="n">
        <v>44009</v>
      </c>
      <c r="G240" s="280" t="s">
        <v>309</v>
      </c>
      <c r="H240" s="241" t="s">
        <v>947</v>
      </c>
      <c r="I240" s="536" t="n">
        <v>1335</v>
      </c>
    </row>
    <row r="241" customFormat="false" ht="13.5" hidden="false" customHeight="false" outlineLevel="0" collapsed="false">
      <c r="A241" s="526" t="s">
        <v>539</v>
      </c>
      <c r="B241" s="527" t="s">
        <v>926</v>
      </c>
      <c r="C241" s="528"/>
      <c r="D241" s="528"/>
      <c r="E241" s="529" t="s">
        <v>837</v>
      </c>
      <c r="F241" s="530" t="n">
        <v>44010</v>
      </c>
      <c r="G241" s="529" t="s">
        <v>286</v>
      </c>
      <c r="H241" s="527" t="s">
        <v>921</v>
      </c>
      <c r="I241" s="532" t="n">
        <v>1336</v>
      </c>
    </row>
    <row r="242" customFormat="false" ht="12.75" hidden="false" customHeight="false" outlineLevel="0" collapsed="false">
      <c r="A242" s="585" t="s">
        <v>293</v>
      </c>
      <c r="B242" s="586" t="s">
        <v>451</v>
      </c>
      <c r="C242" s="587"/>
      <c r="D242" s="587"/>
      <c r="E242" s="667" t="s">
        <v>442</v>
      </c>
      <c r="F242" s="549" t="n">
        <v>44016</v>
      </c>
      <c r="G242" s="591" t="s">
        <v>390</v>
      </c>
      <c r="H242" s="591" t="s">
        <v>420</v>
      </c>
      <c r="I242" s="535" t="n">
        <v>344</v>
      </c>
    </row>
    <row r="243" customFormat="false" ht="12.75" hidden="false" customHeight="false" outlineLevel="0" collapsed="false">
      <c r="A243" s="538" t="s">
        <v>409</v>
      </c>
      <c r="B243" s="280" t="s">
        <v>604</v>
      </c>
      <c r="C243" s="175"/>
      <c r="D243" s="175"/>
      <c r="E243" s="280" t="s">
        <v>589</v>
      </c>
      <c r="F243" s="437" t="n">
        <v>44016</v>
      </c>
      <c r="G243" s="280" t="s">
        <v>555</v>
      </c>
      <c r="H243" s="241" t="s">
        <v>563</v>
      </c>
      <c r="I243" s="536" t="n">
        <v>523</v>
      </c>
    </row>
    <row r="244" customFormat="false" ht="12.75" hidden="false" customHeight="false" outlineLevel="0" collapsed="false">
      <c r="A244" s="516" t="s">
        <v>506</v>
      </c>
      <c r="B244" s="309" t="s">
        <v>664</v>
      </c>
      <c r="C244" s="175"/>
      <c r="D244" s="175" t="s">
        <v>641</v>
      </c>
      <c r="E244" s="309" t="s">
        <v>646</v>
      </c>
      <c r="F244" s="437" t="n">
        <v>44016</v>
      </c>
      <c r="G244" s="309" t="s">
        <v>631</v>
      </c>
      <c r="H244" s="309" t="s">
        <v>629</v>
      </c>
      <c r="I244" s="515" t="n">
        <v>618</v>
      </c>
    </row>
    <row r="245" customFormat="false" ht="12.75" hidden="false" customHeight="false" outlineLevel="0" collapsed="false">
      <c r="A245" s="538" t="s">
        <v>539</v>
      </c>
      <c r="B245" s="280" t="s">
        <v>929</v>
      </c>
      <c r="C245" s="175" t="s">
        <v>137</v>
      </c>
      <c r="D245" s="175" t="s">
        <v>930</v>
      </c>
      <c r="E245" s="280" t="s">
        <v>511</v>
      </c>
      <c r="F245" s="437" t="n">
        <v>44016</v>
      </c>
      <c r="G245" s="280" t="s">
        <v>267</v>
      </c>
      <c r="H245" s="280" t="s">
        <v>947</v>
      </c>
      <c r="I245" s="536" t="n">
        <v>1337</v>
      </c>
    </row>
    <row r="246" customFormat="false" ht="12.75" hidden="false" customHeight="false" outlineLevel="0" collapsed="false">
      <c r="A246" s="573" t="s">
        <v>255</v>
      </c>
      <c r="B246" s="135" t="s">
        <v>305</v>
      </c>
      <c r="C246" s="137" t="s">
        <v>1</v>
      </c>
      <c r="D246" s="137"/>
      <c r="E246" s="183" t="s">
        <v>306</v>
      </c>
      <c r="F246" s="582" t="n">
        <v>44017</v>
      </c>
      <c r="G246" s="183" t="s">
        <v>262</v>
      </c>
      <c r="H246" s="183" t="s">
        <v>263</v>
      </c>
      <c r="I246" s="575" t="n">
        <v>24</v>
      </c>
    </row>
    <row r="247" customFormat="false" ht="12.75" hidden="false" customHeight="false" outlineLevel="0" collapsed="false">
      <c r="A247" s="516" t="s">
        <v>539</v>
      </c>
      <c r="B247" s="309" t="s">
        <v>809</v>
      </c>
      <c r="C247" s="175"/>
      <c r="D247" s="175" t="s">
        <v>574</v>
      </c>
      <c r="E247" s="309" t="s">
        <v>758</v>
      </c>
      <c r="F247" s="564" t="n">
        <v>44017</v>
      </c>
      <c r="G247" s="309" t="s">
        <v>795</v>
      </c>
      <c r="H247" s="309" t="s">
        <v>796</v>
      </c>
      <c r="I247" s="515" t="n">
        <v>915</v>
      </c>
    </row>
    <row r="248" customFormat="false" ht="12.75" hidden="false" customHeight="false" outlineLevel="0" collapsed="false">
      <c r="A248" s="514" t="s">
        <v>539</v>
      </c>
      <c r="B248" s="241" t="s">
        <v>612</v>
      </c>
      <c r="C248" s="314"/>
      <c r="D248" s="314"/>
      <c r="E248" s="241" t="s">
        <v>863</v>
      </c>
      <c r="F248" s="444" t="n">
        <v>44019</v>
      </c>
      <c r="G248" s="241" t="s">
        <v>262</v>
      </c>
      <c r="H248" s="241" t="s">
        <v>853</v>
      </c>
      <c r="I248" s="515" t="n">
        <v>1028</v>
      </c>
    </row>
    <row r="249" customFormat="false" ht="12.75" hidden="false" customHeight="false" outlineLevel="0" collapsed="false">
      <c r="A249" s="518" t="s">
        <v>109</v>
      </c>
      <c r="B249" s="241" t="s">
        <v>396</v>
      </c>
      <c r="C249" s="319"/>
      <c r="D249" s="319"/>
      <c r="E249" s="320" t="s">
        <v>143</v>
      </c>
      <c r="F249" s="517" t="n">
        <v>44022</v>
      </c>
      <c r="G249" s="322" t="s">
        <v>390</v>
      </c>
      <c r="H249" s="322" t="s">
        <v>391</v>
      </c>
      <c r="I249" s="515" t="n">
        <v>345</v>
      </c>
    </row>
    <row r="250" customFormat="false" ht="12.75" hidden="false" customHeight="false" outlineLevel="0" collapsed="false">
      <c r="A250" s="339" t="s">
        <v>293</v>
      </c>
      <c r="B250" s="318" t="s">
        <v>397</v>
      </c>
      <c r="C250" s="319" t="s">
        <v>160</v>
      </c>
      <c r="D250" s="319"/>
      <c r="E250" s="320" t="s">
        <v>143</v>
      </c>
      <c r="F250" s="517" t="n">
        <v>44023</v>
      </c>
      <c r="G250" s="322" t="s">
        <v>390</v>
      </c>
      <c r="H250" s="322" t="s">
        <v>391</v>
      </c>
      <c r="I250" s="515" t="n">
        <v>346</v>
      </c>
    </row>
    <row r="251" customFormat="false" ht="12.75" hidden="false" customHeight="false" outlineLevel="0" collapsed="false">
      <c r="A251" s="538" t="s">
        <v>409</v>
      </c>
      <c r="B251" s="280" t="s">
        <v>605</v>
      </c>
      <c r="C251" s="175"/>
      <c r="D251" s="175"/>
      <c r="E251" s="280" t="s">
        <v>606</v>
      </c>
      <c r="F251" s="437" t="n">
        <v>44023</v>
      </c>
      <c r="G251" s="280" t="s">
        <v>555</v>
      </c>
      <c r="H251" s="280" t="s">
        <v>572</v>
      </c>
      <c r="I251" s="536" t="n">
        <v>524</v>
      </c>
    </row>
    <row r="252" customFormat="false" ht="12.75" hidden="false" customHeight="false" outlineLevel="0" collapsed="false">
      <c r="A252" s="516" t="s">
        <v>293</v>
      </c>
      <c r="B252" s="309" t="s">
        <v>665</v>
      </c>
      <c r="C252" s="175"/>
      <c r="D252" s="175" t="s">
        <v>645</v>
      </c>
      <c r="E252" s="309" t="s">
        <v>646</v>
      </c>
      <c r="F252" s="437" t="n">
        <v>44023</v>
      </c>
      <c r="G252" s="309" t="s">
        <v>631</v>
      </c>
      <c r="H252" s="309" t="s">
        <v>630</v>
      </c>
      <c r="I252" s="515" t="n">
        <v>619</v>
      </c>
    </row>
    <row r="253" customFormat="false" ht="12.75" hidden="false" customHeight="false" outlineLevel="0" collapsed="false">
      <c r="A253" s="538" t="s">
        <v>109</v>
      </c>
      <c r="B253" s="241" t="s">
        <v>713</v>
      </c>
      <c r="C253" s="393"/>
      <c r="D253" s="314" t="s">
        <v>300</v>
      </c>
      <c r="E253" s="241" t="s">
        <v>719</v>
      </c>
      <c r="F253" s="437" t="n">
        <v>44023</v>
      </c>
      <c r="G253" s="309" t="s">
        <v>701</v>
      </c>
      <c r="H253" s="309" t="s">
        <v>702</v>
      </c>
      <c r="I253" s="536" t="n">
        <v>715</v>
      </c>
    </row>
    <row r="254" customFormat="false" ht="12.75" hidden="false" customHeight="false" outlineLevel="0" collapsed="false">
      <c r="A254" s="558" t="s">
        <v>409</v>
      </c>
      <c r="B254" s="309" t="s">
        <v>760</v>
      </c>
      <c r="C254" s="175"/>
      <c r="D254" s="175" t="s">
        <v>530</v>
      </c>
      <c r="E254" s="309" t="s">
        <v>747</v>
      </c>
      <c r="F254" s="437" t="n">
        <v>44023</v>
      </c>
      <c r="G254" s="309" t="s">
        <v>740</v>
      </c>
      <c r="H254" s="309" t="s">
        <v>741</v>
      </c>
      <c r="I254" s="559" t="n">
        <v>813</v>
      </c>
    </row>
    <row r="255" customFormat="false" ht="12.75" hidden="false" customHeight="false" outlineLevel="0" collapsed="false">
      <c r="A255" s="514" t="s">
        <v>497</v>
      </c>
      <c r="B255" s="241" t="s">
        <v>854</v>
      </c>
      <c r="C255" s="314" t="s">
        <v>125</v>
      </c>
      <c r="D255" s="314" t="s">
        <v>537</v>
      </c>
      <c r="E255" s="241" t="s">
        <v>855</v>
      </c>
      <c r="F255" s="444" t="n">
        <v>44023</v>
      </c>
      <c r="G255" s="241" t="s">
        <v>269</v>
      </c>
      <c r="H255" s="241" t="s">
        <v>835</v>
      </c>
      <c r="I255" s="515" t="n">
        <v>1029</v>
      </c>
    </row>
    <row r="256" customFormat="false" ht="12.75" hidden="false" customHeight="false" outlineLevel="0" collapsed="false">
      <c r="A256" s="514" t="s">
        <v>409</v>
      </c>
      <c r="B256" s="338" t="s">
        <v>904</v>
      </c>
      <c r="C256" s="314"/>
      <c r="D256" s="314"/>
      <c r="E256" s="338" t="s">
        <v>905</v>
      </c>
      <c r="F256" s="444" t="n">
        <v>44023</v>
      </c>
      <c r="G256" s="338" t="s">
        <v>906</v>
      </c>
      <c r="H256" s="338" t="s">
        <v>907</v>
      </c>
      <c r="I256" s="537" t="n">
        <v>1212</v>
      </c>
    </row>
    <row r="257" customFormat="false" ht="12.75" hidden="false" customHeight="false" outlineLevel="0" collapsed="false">
      <c r="A257" s="538" t="s">
        <v>539</v>
      </c>
      <c r="B257" s="241" t="s">
        <v>973</v>
      </c>
      <c r="C257" s="175"/>
      <c r="D257" s="175"/>
      <c r="E257" s="280" t="s">
        <v>511</v>
      </c>
      <c r="F257" s="437" t="n">
        <v>44023</v>
      </c>
      <c r="G257" s="280" t="s">
        <v>936</v>
      </c>
      <c r="H257" s="241" t="s">
        <v>961</v>
      </c>
      <c r="I257" s="536" t="n">
        <v>1338</v>
      </c>
    </row>
    <row r="258" customFormat="false" ht="12.75" hidden="false" customHeight="false" outlineLevel="0" collapsed="false">
      <c r="A258" s="561" t="s">
        <v>506</v>
      </c>
      <c r="B258" s="244" t="s">
        <v>523</v>
      </c>
      <c r="C258" s="358"/>
      <c r="D258" s="358" t="s">
        <v>300</v>
      </c>
      <c r="E258" s="244" t="s">
        <v>524</v>
      </c>
      <c r="F258" s="562" t="n">
        <v>44024</v>
      </c>
      <c r="G258" s="244" t="s">
        <v>484</v>
      </c>
      <c r="H258" s="244" t="s">
        <v>485</v>
      </c>
      <c r="I258" s="515" t="n">
        <v>421</v>
      </c>
    </row>
    <row r="259" customFormat="false" ht="12.75" hidden="false" customHeight="false" outlineLevel="0" collapsed="false">
      <c r="A259" s="514" t="s">
        <v>539</v>
      </c>
      <c r="B259" s="241" t="s">
        <v>862</v>
      </c>
      <c r="C259" s="314" t="n">
        <v>3</v>
      </c>
      <c r="D259" s="314" t="s">
        <v>314</v>
      </c>
      <c r="E259" s="241" t="s">
        <v>863</v>
      </c>
      <c r="F259" s="444" t="n">
        <v>44024</v>
      </c>
      <c r="G259" s="241" t="s">
        <v>269</v>
      </c>
      <c r="H259" s="241" t="s">
        <v>829</v>
      </c>
      <c r="I259" s="536" t="n">
        <v>1030</v>
      </c>
    </row>
    <row r="260" customFormat="false" ht="12.75" hidden="false" customHeight="false" outlineLevel="0" collapsed="false">
      <c r="A260" s="538" t="s">
        <v>349</v>
      </c>
      <c r="B260" s="241" t="s">
        <v>974</v>
      </c>
      <c r="C260" s="175"/>
      <c r="D260" s="175"/>
      <c r="E260" s="280"/>
      <c r="F260" s="437" t="n">
        <v>44029</v>
      </c>
      <c r="G260" s="280" t="s">
        <v>975</v>
      </c>
      <c r="H260" s="241" t="s">
        <v>937</v>
      </c>
      <c r="I260" s="536" t="n">
        <v>1339</v>
      </c>
    </row>
    <row r="261" customFormat="false" ht="12.75" hidden="false" customHeight="false" outlineLevel="0" collapsed="false">
      <c r="A261" s="598" t="s">
        <v>293</v>
      </c>
      <c r="B261" s="668" t="s">
        <v>299</v>
      </c>
      <c r="C261" s="669"/>
      <c r="D261" s="669" t="s">
        <v>300</v>
      </c>
      <c r="E261" s="670" t="s">
        <v>301</v>
      </c>
      <c r="F261" s="671" t="n">
        <v>44030</v>
      </c>
      <c r="G261" s="217" t="s">
        <v>302</v>
      </c>
      <c r="H261" s="670" t="s">
        <v>303</v>
      </c>
      <c r="I261" s="672" t="n">
        <v>8</v>
      </c>
    </row>
    <row r="262" customFormat="false" ht="12.75" hidden="false" customHeight="false" outlineLevel="0" collapsed="false">
      <c r="A262" s="518" t="s">
        <v>409</v>
      </c>
      <c r="B262" s="241" t="s">
        <v>410</v>
      </c>
      <c r="C262" s="241"/>
      <c r="D262" s="328"/>
      <c r="E262" s="241" t="s">
        <v>452</v>
      </c>
      <c r="F262" s="565" t="n">
        <v>44030</v>
      </c>
      <c r="G262" s="241" t="s">
        <v>412</v>
      </c>
      <c r="H262" s="241" t="s">
        <v>413</v>
      </c>
      <c r="I262" s="515" t="n">
        <v>347</v>
      </c>
    </row>
    <row r="263" customFormat="false" ht="12.75" hidden="false" customHeight="false" outlineLevel="0" collapsed="false">
      <c r="A263" s="339" t="s">
        <v>293</v>
      </c>
      <c r="B263" s="318" t="s">
        <v>402</v>
      </c>
      <c r="C263" s="319"/>
      <c r="D263" s="319"/>
      <c r="E263" s="318" t="s">
        <v>403</v>
      </c>
      <c r="F263" s="517" t="n">
        <v>44030</v>
      </c>
      <c r="G263" s="322" t="s">
        <v>390</v>
      </c>
      <c r="H263" s="322" t="s">
        <v>391</v>
      </c>
      <c r="I263" s="515" t="n">
        <v>348</v>
      </c>
    </row>
    <row r="264" customFormat="false" ht="12.75" hidden="false" customHeight="false" outlineLevel="0" collapsed="false">
      <c r="A264" s="339" t="s">
        <v>293</v>
      </c>
      <c r="B264" s="318" t="s">
        <v>392</v>
      </c>
      <c r="C264" s="319" t="s">
        <v>148</v>
      </c>
      <c r="D264" s="319" t="s">
        <v>393</v>
      </c>
      <c r="E264" s="325" t="s">
        <v>394</v>
      </c>
      <c r="F264" s="517" t="n">
        <v>44030</v>
      </c>
      <c r="G264" s="322" t="s">
        <v>390</v>
      </c>
      <c r="H264" s="322" t="s">
        <v>391</v>
      </c>
      <c r="I264" s="515" t="n">
        <v>349</v>
      </c>
    </row>
    <row r="265" customFormat="false" ht="12.75" hidden="false" customHeight="false" outlineLevel="0" collapsed="false">
      <c r="A265" s="516" t="s">
        <v>506</v>
      </c>
      <c r="B265" s="309" t="s">
        <v>666</v>
      </c>
      <c r="C265" s="175"/>
      <c r="D265" s="175" t="s">
        <v>667</v>
      </c>
      <c r="E265" s="309" t="s">
        <v>649</v>
      </c>
      <c r="F265" s="437" t="n">
        <v>44030</v>
      </c>
      <c r="G265" s="309" t="s">
        <v>631</v>
      </c>
      <c r="H265" s="309" t="s">
        <v>632</v>
      </c>
      <c r="I265" s="515" t="n">
        <v>620</v>
      </c>
    </row>
    <row r="266" customFormat="false" ht="12.75" hidden="false" customHeight="false" outlineLevel="0" collapsed="false">
      <c r="A266" s="523" t="s">
        <v>539</v>
      </c>
      <c r="B266" s="402" t="s">
        <v>810</v>
      </c>
      <c r="C266" s="285"/>
      <c r="D266" s="285" t="s">
        <v>487</v>
      </c>
      <c r="E266" s="402" t="s">
        <v>811</v>
      </c>
      <c r="F266" s="673" t="n">
        <v>44030</v>
      </c>
      <c r="G266" s="402" t="s">
        <v>795</v>
      </c>
      <c r="H266" s="309" t="s">
        <v>796</v>
      </c>
      <c r="I266" s="515" t="n">
        <v>916</v>
      </c>
    </row>
    <row r="267" customFormat="false" ht="12.75" hidden="false" customHeight="false" outlineLevel="0" collapsed="false">
      <c r="A267" s="514" t="s">
        <v>349</v>
      </c>
      <c r="B267" s="241" t="s">
        <v>904</v>
      </c>
      <c r="C267" s="314"/>
      <c r="D267" s="314"/>
      <c r="E267" s="280" t="s">
        <v>976</v>
      </c>
      <c r="F267" s="437" t="n">
        <v>44030</v>
      </c>
      <c r="G267" s="241" t="s">
        <v>307</v>
      </c>
      <c r="H267" s="241" t="s">
        <v>959</v>
      </c>
      <c r="I267" s="536" t="n">
        <v>1340</v>
      </c>
    </row>
    <row r="268" customFormat="false" ht="12.75" hidden="false" customHeight="false" outlineLevel="0" collapsed="false">
      <c r="A268" s="561" t="s">
        <v>506</v>
      </c>
      <c r="B268" s="244" t="s">
        <v>533</v>
      </c>
      <c r="C268" s="362"/>
      <c r="D268" s="358" t="s">
        <v>393</v>
      </c>
      <c r="E268" s="244" t="s">
        <v>534</v>
      </c>
      <c r="F268" s="562" t="n">
        <v>44037</v>
      </c>
      <c r="G268" s="244" t="s">
        <v>484</v>
      </c>
      <c r="H268" s="244" t="s">
        <v>485</v>
      </c>
      <c r="I268" s="515" t="n">
        <v>422</v>
      </c>
    </row>
    <row r="269" customFormat="false" ht="12.75" hidden="false" customHeight="false" outlineLevel="0" collapsed="false">
      <c r="A269" s="538" t="s">
        <v>109</v>
      </c>
      <c r="B269" s="241" t="s">
        <v>713</v>
      </c>
      <c r="C269" s="674"/>
      <c r="D269" s="314" t="s">
        <v>300</v>
      </c>
      <c r="E269" s="241" t="s">
        <v>720</v>
      </c>
      <c r="F269" s="439" t="n">
        <v>44037</v>
      </c>
      <c r="G269" s="253" t="s">
        <v>701</v>
      </c>
      <c r="H269" s="309" t="s">
        <v>704</v>
      </c>
      <c r="I269" s="536" t="n">
        <v>716</v>
      </c>
    </row>
    <row r="270" customFormat="false" ht="12.75" hidden="false" customHeight="false" outlineLevel="0" collapsed="false">
      <c r="A270" s="514" t="s">
        <v>539</v>
      </c>
      <c r="B270" s="241" t="s">
        <v>871</v>
      </c>
      <c r="C270" s="675"/>
      <c r="D270" s="314" t="n">
        <v>5</v>
      </c>
      <c r="E270" s="241" t="s">
        <v>872</v>
      </c>
      <c r="F270" s="534" t="n">
        <v>44037</v>
      </c>
      <c r="G270" s="368" t="s">
        <v>269</v>
      </c>
      <c r="H270" s="241" t="s">
        <v>829</v>
      </c>
      <c r="I270" s="515" t="n">
        <v>1031</v>
      </c>
    </row>
    <row r="271" customFormat="false" ht="12.75" hidden="false" customHeight="false" outlineLevel="0" collapsed="false">
      <c r="A271" s="538" t="s">
        <v>539</v>
      </c>
      <c r="B271" s="548" t="s">
        <v>977</v>
      </c>
      <c r="C271" s="399"/>
      <c r="D271" s="148" t="s">
        <v>978</v>
      </c>
      <c r="E271" s="149" t="s">
        <v>315</v>
      </c>
      <c r="F271" s="439" t="n">
        <v>44037</v>
      </c>
      <c r="G271" s="149" t="s">
        <v>307</v>
      </c>
      <c r="H271" s="241" t="s">
        <v>959</v>
      </c>
      <c r="I271" s="536" t="n">
        <v>1341</v>
      </c>
    </row>
    <row r="272" customFormat="false" ht="12.75" hidden="false" customHeight="false" outlineLevel="0" collapsed="false">
      <c r="A272" s="514" t="s">
        <v>497</v>
      </c>
      <c r="B272" s="548" t="s">
        <v>864</v>
      </c>
      <c r="C272" s="676" t="n">
        <v>3</v>
      </c>
      <c r="D272" s="432" t="n">
        <v>4</v>
      </c>
      <c r="E272" s="368" t="s">
        <v>865</v>
      </c>
      <c r="F272" s="534" t="n">
        <v>44038</v>
      </c>
      <c r="G272" s="368" t="s">
        <v>269</v>
      </c>
      <c r="H272" s="241" t="s">
        <v>829</v>
      </c>
      <c r="I272" s="515" t="n">
        <v>1032</v>
      </c>
    </row>
    <row r="273" customFormat="false" ht="13.5" hidden="false" customHeight="false" outlineLevel="0" collapsed="false">
      <c r="A273" s="526" t="s">
        <v>539</v>
      </c>
      <c r="B273" s="677" t="s">
        <v>926</v>
      </c>
      <c r="C273" s="678"/>
      <c r="D273" s="528"/>
      <c r="E273" s="529" t="s">
        <v>837</v>
      </c>
      <c r="F273" s="530" t="n">
        <v>44038</v>
      </c>
      <c r="G273" s="529" t="s">
        <v>286</v>
      </c>
      <c r="H273" s="527" t="s">
        <v>921</v>
      </c>
      <c r="I273" s="532" t="n">
        <v>1342</v>
      </c>
    </row>
    <row r="274" customFormat="false" ht="12.75" hidden="false" customHeight="false" outlineLevel="0" collapsed="false">
      <c r="A274" s="679" t="s">
        <v>255</v>
      </c>
      <c r="B274" s="680" t="s">
        <v>305</v>
      </c>
      <c r="C274" s="681" t="s">
        <v>85</v>
      </c>
      <c r="D274" s="136"/>
      <c r="E274" s="146" t="s">
        <v>306</v>
      </c>
      <c r="F274" s="682" t="n">
        <v>44044</v>
      </c>
      <c r="G274" s="683" t="s">
        <v>269</v>
      </c>
      <c r="H274" s="146" t="s">
        <v>270</v>
      </c>
      <c r="I274" s="684" t="n">
        <v>25</v>
      </c>
    </row>
    <row r="275" customFormat="false" ht="12.75" hidden="false" customHeight="false" outlineLevel="0" collapsed="false">
      <c r="A275" s="538" t="s">
        <v>409</v>
      </c>
      <c r="B275" s="374" t="s">
        <v>607</v>
      </c>
      <c r="C275" s="399"/>
      <c r="D275" s="148"/>
      <c r="E275" s="149" t="s">
        <v>608</v>
      </c>
      <c r="F275" s="439" t="n">
        <v>44044</v>
      </c>
      <c r="G275" s="685" t="s">
        <v>555</v>
      </c>
      <c r="H275" s="241" t="s">
        <v>572</v>
      </c>
      <c r="I275" s="536" t="n">
        <v>525</v>
      </c>
    </row>
    <row r="276" customFormat="false" ht="12.75" hidden="false" customHeight="false" outlineLevel="0" collapsed="false">
      <c r="A276" s="516" t="s">
        <v>506</v>
      </c>
      <c r="B276" s="398" t="s">
        <v>668</v>
      </c>
      <c r="C276" s="399"/>
      <c r="D276" s="148" t="s">
        <v>667</v>
      </c>
      <c r="E276" s="253" t="s">
        <v>649</v>
      </c>
      <c r="F276" s="439" t="n">
        <v>44044</v>
      </c>
      <c r="G276" s="686" t="s">
        <v>633</v>
      </c>
      <c r="H276" s="309" t="s">
        <v>637</v>
      </c>
      <c r="I276" s="515" t="n">
        <v>621</v>
      </c>
    </row>
    <row r="277" customFormat="false" ht="12.75" hidden="false" customHeight="false" outlineLevel="0" collapsed="false">
      <c r="A277" s="516" t="s">
        <v>349</v>
      </c>
      <c r="B277" s="398" t="s">
        <v>669</v>
      </c>
      <c r="C277" s="399"/>
      <c r="D277" s="148"/>
      <c r="E277" s="253" t="s">
        <v>670</v>
      </c>
      <c r="F277" s="439" t="n">
        <v>44044</v>
      </c>
      <c r="G277" s="686" t="s">
        <v>638</v>
      </c>
      <c r="H277" s="309" t="s">
        <v>639</v>
      </c>
      <c r="I277" s="515" t="n">
        <v>622</v>
      </c>
    </row>
    <row r="278" customFormat="false" ht="12.75" hidden="false" customHeight="false" outlineLevel="0" collapsed="false">
      <c r="A278" s="558" t="s">
        <v>409</v>
      </c>
      <c r="B278" s="398" t="s">
        <v>761</v>
      </c>
      <c r="C278" s="399"/>
      <c r="D278" s="148" t="s">
        <v>300</v>
      </c>
      <c r="E278" s="253" t="s">
        <v>758</v>
      </c>
      <c r="F278" s="439" t="n">
        <v>44044</v>
      </c>
      <c r="G278" s="686" t="s">
        <v>732</v>
      </c>
      <c r="H278" s="309" t="s">
        <v>733</v>
      </c>
      <c r="I278" s="559" t="n">
        <v>814</v>
      </c>
    </row>
    <row r="279" customFormat="false" ht="12.75" hidden="false" customHeight="false" outlineLevel="0" collapsed="false">
      <c r="A279" s="514" t="s">
        <v>539</v>
      </c>
      <c r="B279" s="548" t="s">
        <v>873</v>
      </c>
      <c r="C279" s="676"/>
      <c r="D279" s="432" t="n">
        <v>11</v>
      </c>
      <c r="E279" s="368" t="s">
        <v>143</v>
      </c>
      <c r="F279" s="534" t="n">
        <v>44044</v>
      </c>
      <c r="G279" s="440" t="s">
        <v>262</v>
      </c>
      <c r="H279" s="241" t="s">
        <v>840</v>
      </c>
      <c r="I279" s="536" t="n">
        <v>1033</v>
      </c>
    </row>
    <row r="280" customFormat="false" ht="12.75" hidden="false" customHeight="false" outlineLevel="0" collapsed="false">
      <c r="A280" s="514" t="s">
        <v>539</v>
      </c>
      <c r="B280" s="548" t="s">
        <v>862</v>
      </c>
      <c r="C280" s="676" t="n">
        <v>4</v>
      </c>
      <c r="D280" s="432" t="s">
        <v>314</v>
      </c>
      <c r="E280" s="368" t="s">
        <v>863</v>
      </c>
      <c r="F280" s="534" t="n">
        <v>44045</v>
      </c>
      <c r="G280" s="440" t="s">
        <v>269</v>
      </c>
      <c r="H280" s="241" t="s">
        <v>829</v>
      </c>
      <c r="I280" s="515" t="n">
        <v>1034</v>
      </c>
    </row>
    <row r="281" customFormat="false" ht="12.75" hidden="false" customHeight="false" outlineLevel="0" collapsed="false">
      <c r="A281" s="538" t="s">
        <v>539</v>
      </c>
      <c r="B281" s="374" t="s">
        <v>897</v>
      </c>
      <c r="C281" s="374"/>
      <c r="D281" s="419"/>
      <c r="E281" s="149" t="s">
        <v>898</v>
      </c>
      <c r="F281" s="439" t="n">
        <v>44045</v>
      </c>
      <c r="G281" s="685" t="s">
        <v>262</v>
      </c>
      <c r="H281" s="241" t="s">
        <v>890</v>
      </c>
      <c r="I281" s="540" t="n">
        <v>1108</v>
      </c>
    </row>
    <row r="282" customFormat="false" ht="12.75" hidden="false" customHeight="false" outlineLevel="0" collapsed="false">
      <c r="A282" s="538" t="s">
        <v>349</v>
      </c>
      <c r="B282" s="548" t="s">
        <v>979</v>
      </c>
      <c r="C282" s="399"/>
      <c r="D282" s="148"/>
      <c r="E282" s="149" t="s">
        <v>315</v>
      </c>
      <c r="F282" s="439" t="n">
        <v>44045</v>
      </c>
      <c r="G282" s="685" t="s">
        <v>941</v>
      </c>
      <c r="H282" s="241" t="s">
        <v>980</v>
      </c>
      <c r="I282" s="536" t="n">
        <v>1343</v>
      </c>
    </row>
    <row r="283" customFormat="false" ht="12.75" hidden="false" customHeight="false" outlineLevel="0" collapsed="false">
      <c r="A283" s="573" t="s">
        <v>255</v>
      </c>
      <c r="B283" s="680" t="s">
        <v>305</v>
      </c>
      <c r="C283" s="681" t="s">
        <v>114</v>
      </c>
      <c r="D283" s="136"/>
      <c r="E283" s="146" t="s">
        <v>306</v>
      </c>
      <c r="F283" s="682" t="n">
        <v>44051</v>
      </c>
      <c r="G283" s="683" t="s">
        <v>307</v>
      </c>
      <c r="H283" s="183" t="s">
        <v>308</v>
      </c>
      <c r="I283" s="575" t="n">
        <v>26</v>
      </c>
    </row>
    <row r="284" customFormat="false" ht="12.75" hidden="false" customHeight="false" outlineLevel="0" collapsed="false">
      <c r="A284" s="518" t="s">
        <v>409</v>
      </c>
      <c r="B284" s="548" t="s">
        <v>453</v>
      </c>
      <c r="C284" s="548"/>
      <c r="D284" s="570"/>
      <c r="E284" s="368" t="s">
        <v>454</v>
      </c>
      <c r="F284" s="549" t="n">
        <v>44051</v>
      </c>
      <c r="G284" s="440" t="s">
        <v>412</v>
      </c>
      <c r="H284" s="241" t="s">
        <v>413</v>
      </c>
      <c r="I284" s="515" t="n">
        <v>350</v>
      </c>
    </row>
    <row r="285" customFormat="false" ht="12.75" hidden="false" customHeight="false" outlineLevel="0" collapsed="false">
      <c r="A285" s="339" t="s">
        <v>293</v>
      </c>
      <c r="B285" s="687" t="s">
        <v>392</v>
      </c>
      <c r="C285" s="688" t="s">
        <v>160</v>
      </c>
      <c r="D285" s="587" t="s">
        <v>393</v>
      </c>
      <c r="E285" s="588" t="s">
        <v>394</v>
      </c>
      <c r="F285" s="549" t="n">
        <v>44051</v>
      </c>
      <c r="G285" s="590" t="s">
        <v>390</v>
      </c>
      <c r="H285" s="322" t="s">
        <v>391</v>
      </c>
      <c r="I285" s="515" t="n">
        <v>351</v>
      </c>
    </row>
    <row r="286" customFormat="false" ht="12.75" hidden="false" customHeight="false" outlineLevel="0" collapsed="false">
      <c r="A286" s="516" t="s">
        <v>506</v>
      </c>
      <c r="B286" s="398" t="s">
        <v>671</v>
      </c>
      <c r="C286" s="399"/>
      <c r="D286" s="148"/>
      <c r="E286" s="253" t="s">
        <v>627</v>
      </c>
      <c r="F286" s="439" t="n">
        <v>44051</v>
      </c>
      <c r="G286" s="686" t="s">
        <v>631</v>
      </c>
      <c r="H286" s="309" t="s">
        <v>643</v>
      </c>
      <c r="I286" s="515" t="n">
        <v>623</v>
      </c>
    </row>
    <row r="287" customFormat="false" ht="12.75" hidden="false" customHeight="false" outlineLevel="0" collapsed="false">
      <c r="A287" s="538" t="s">
        <v>109</v>
      </c>
      <c r="B287" s="548" t="s">
        <v>713</v>
      </c>
      <c r="C287" s="689"/>
      <c r="D287" s="432" t="s">
        <v>300</v>
      </c>
      <c r="E287" s="368" t="s">
        <v>721</v>
      </c>
      <c r="F287" s="439" t="n">
        <v>44051</v>
      </c>
      <c r="G287" s="686" t="s">
        <v>701</v>
      </c>
      <c r="H287" s="309" t="s">
        <v>704</v>
      </c>
      <c r="I287" s="536" t="n">
        <v>717</v>
      </c>
    </row>
    <row r="288" customFormat="false" ht="12.75" hidden="false" customHeight="false" outlineLevel="0" collapsed="false">
      <c r="A288" s="538" t="s">
        <v>708</v>
      </c>
      <c r="B288" s="548" t="s">
        <v>699</v>
      </c>
      <c r="C288" s="548"/>
      <c r="D288" s="368"/>
      <c r="E288" s="368" t="s">
        <v>722</v>
      </c>
      <c r="F288" s="439" t="n">
        <v>44051</v>
      </c>
      <c r="G288" s="686" t="s">
        <v>260</v>
      </c>
      <c r="H288" s="309" t="s">
        <v>710</v>
      </c>
      <c r="I288" s="536" t="n">
        <v>718</v>
      </c>
    </row>
    <row r="289" customFormat="false" ht="12.75" hidden="false" customHeight="false" outlineLevel="0" collapsed="false">
      <c r="A289" s="558" t="s">
        <v>409</v>
      </c>
      <c r="B289" s="398" t="s">
        <v>762</v>
      </c>
      <c r="C289" s="399"/>
      <c r="D289" s="148" t="s">
        <v>499</v>
      </c>
      <c r="E289" s="253" t="s">
        <v>747</v>
      </c>
      <c r="F289" s="439" t="n">
        <v>44051</v>
      </c>
      <c r="G289" s="686" t="s">
        <v>737</v>
      </c>
      <c r="H289" s="309" t="s">
        <v>738</v>
      </c>
      <c r="I289" s="559" t="n">
        <v>815</v>
      </c>
    </row>
    <row r="290" customFormat="false" ht="12.75" hidden="false" customHeight="false" outlineLevel="0" collapsed="false">
      <c r="A290" s="514" t="s">
        <v>497</v>
      </c>
      <c r="B290" s="548" t="s">
        <v>854</v>
      </c>
      <c r="C290" s="676" t="s">
        <v>137</v>
      </c>
      <c r="D290" s="432" t="s">
        <v>537</v>
      </c>
      <c r="E290" s="368" t="s">
        <v>855</v>
      </c>
      <c r="F290" s="534" t="n">
        <v>44051</v>
      </c>
      <c r="G290" s="440" t="s">
        <v>269</v>
      </c>
      <c r="H290" s="241" t="s">
        <v>829</v>
      </c>
      <c r="I290" s="515" t="n">
        <v>1035</v>
      </c>
    </row>
    <row r="291" customFormat="false" ht="12.75" hidden="false" customHeight="false" outlineLevel="0" collapsed="false">
      <c r="A291" s="514" t="s">
        <v>409</v>
      </c>
      <c r="B291" s="690" t="s">
        <v>904</v>
      </c>
      <c r="C291" s="676"/>
      <c r="D291" s="432"/>
      <c r="E291" s="431" t="s">
        <v>842</v>
      </c>
      <c r="F291" s="534" t="n">
        <v>44051</v>
      </c>
      <c r="G291" s="611" t="s">
        <v>906</v>
      </c>
      <c r="H291" s="338" t="s">
        <v>907</v>
      </c>
      <c r="I291" s="537" t="n">
        <v>1213</v>
      </c>
    </row>
    <row r="292" customFormat="false" ht="12.75" hidden="false" customHeight="false" outlineLevel="0" collapsed="false">
      <c r="A292" s="518" t="s">
        <v>109</v>
      </c>
      <c r="B292" s="548" t="s">
        <v>396</v>
      </c>
      <c r="C292" s="688"/>
      <c r="D292" s="587"/>
      <c r="E292" s="667" t="s">
        <v>143</v>
      </c>
      <c r="F292" s="589" t="n">
        <v>44057</v>
      </c>
      <c r="G292" s="590" t="s">
        <v>390</v>
      </c>
      <c r="H292" s="322" t="s">
        <v>391</v>
      </c>
      <c r="I292" s="515" t="n">
        <v>352</v>
      </c>
    </row>
    <row r="293" customFormat="false" ht="12.75" hidden="false" customHeight="false" outlineLevel="0" collapsed="false">
      <c r="A293" s="339" t="s">
        <v>293</v>
      </c>
      <c r="B293" s="318" t="s">
        <v>397</v>
      </c>
      <c r="C293" s="319" t="s">
        <v>177</v>
      </c>
      <c r="D293" s="319"/>
      <c r="E293" s="320" t="s">
        <v>143</v>
      </c>
      <c r="F293" s="517" t="n">
        <v>44058</v>
      </c>
      <c r="G293" s="323" t="s">
        <v>390</v>
      </c>
      <c r="H293" s="322" t="s">
        <v>391</v>
      </c>
      <c r="I293" s="515" t="n">
        <v>353</v>
      </c>
    </row>
    <row r="294" customFormat="false" ht="12.75" hidden="false" customHeight="false" outlineLevel="0" collapsed="false">
      <c r="A294" s="691" t="s">
        <v>501</v>
      </c>
      <c r="B294" s="438" t="s">
        <v>573</v>
      </c>
      <c r="C294" s="304" t="s">
        <v>114</v>
      </c>
      <c r="D294" s="304" t="s">
        <v>574</v>
      </c>
      <c r="E294" s="438" t="s">
        <v>575</v>
      </c>
      <c r="F294" s="439" t="n">
        <v>44058</v>
      </c>
      <c r="G294" s="692" t="s">
        <v>559</v>
      </c>
      <c r="H294" s="241" t="s">
        <v>556</v>
      </c>
      <c r="I294" s="536" t="n">
        <v>526</v>
      </c>
    </row>
    <row r="295" customFormat="false" ht="12.75" hidden="false" customHeight="false" outlineLevel="0" collapsed="false">
      <c r="A295" s="516" t="s">
        <v>539</v>
      </c>
      <c r="B295" s="309" t="s">
        <v>812</v>
      </c>
      <c r="C295" s="175"/>
      <c r="D295" s="175" t="s">
        <v>574</v>
      </c>
      <c r="E295" s="309" t="s">
        <v>758</v>
      </c>
      <c r="F295" s="564" t="n">
        <v>44058</v>
      </c>
      <c r="G295" s="385" t="s">
        <v>795</v>
      </c>
      <c r="H295" s="309" t="s">
        <v>796</v>
      </c>
      <c r="I295" s="515" t="n">
        <v>917</v>
      </c>
    </row>
    <row r="296" customFormat="false" ht="12.75" hidden="false" customHeight="false" outlineLevel="0" collapsed="false">
      <c r="A296" s="514" t="s">
        <v>539</v>
      </c>
      <c r="B296" s="241" t="s">
        <v>874</v>
      </c>
      <c r="C296" s="314"/>
      <c r="D296" s="314"/>
      <c r="E296" s="241" t="s">
        <v>837</v>
      </c>
      <c r="F296" s="444" t="n">
        <v>44058</v>
      </c>
      <c r="G296" s="282" t="s">
        <v>269</v>
      </c>
      <c r="H296" s="241" t="s">
        <v>835</v>
      </c>
      <c r="I296" s="536" t="n">
        <v>1036</v>
      </c>
    </row>
    <row r="297" customFormat="false" ht="12.75" hidden="false" customHeight="false" outlineLevel="0" collapsed="false">
      <c r="A297" s="538" t="s">
        <v>349</v>
      </c>
      <c r="B297" s="241" t="s">
        <v>981</v>
      </c>
      <c r="C297" s="175"/>
      <c r="D297" s="175"/>
      <c r="E297" s="280" t="s">
        <v>982</v>
      </c>
      <c r="F297" s="437" t="n">
        <v>44058</v>
      </c>
      <c r="G297" s="442" t="s">
        <v>307</v>
      </c>
      <c r="H297" s="241" t="s">
        <v>959</v>
      </c>
      <c r="I297" s="536" t="n">
        <v>1344</v>
      </c>
    </row>
    <row r="298" customFormat="false" ht="12.75" hidden="false" customHeight="false" outlineLevel="0" collapsed="false">
      <c r="A298" s="514" t="s">
        <v>497</v>
      </c>
      <c r="B298" s="241" t="s">
        <v>864</v>
      </c>
      <c r="C298" s="314" t="n">
        <v>4</v>
      </c>
      <c r="D298" s="314" t="n">
        <v>4</v>
      </c>
      <c r="E298" s="241" t="s">
        <v>865</v>
      </c>
      <c r="F298" s="444" t="n">
        <v>44059</v>
      </c>
      <c r="G298" s="282" t="s">
        <v>269</v>
      </c>
      <c r="H298" s="241" t="s">
        <v>829</v>
      </c>
      <c r="I298" s="515" t="n">
        <v>1037</v>
      </c>
    </row>
    <row r="299" customFormat="false" ht="12.75" hidden="false" customHeight="false" outlineLevel="0" collapsed="false">
      <c r="A299" s="693" t="s">
        <v>255</v>
      </c>
      <c r="B299" s="176" t="s">
        <v>264</v>
      </c>
      <c r="C299" s="181" t="s">
        <v>1</v>
      </c>
      <c r="D299" s="175"/>
      <c r="E299" s="176" t="s">
        <v>281</v>
      </c>
      <c r="F299" s="444" t="n">
        <v>44065</v>
      </c>
      <c r="G299" s="442" t="s">
        <v>282</v>
      </c>
      <c r="H299" s="189" t="s">
        <v>283</v>
      </c>
      <c r="I299" s="575" t="n">
        <v>19</v>
      </c>
    </row>
    <row r="300" customFormat="false" ht="12.75" hidden="false" customHeight="false" outlineLevel="0" collapsed="false">
      <c r="A300" s="694" t="s">
        <v>293</v>
      </c>
      <c r="B300" s="668" t="s">
        <v>294</v>
      </c>
      <c r="C300" s="669"/>
      <c r="D300" s="669" t="s">
        <v>295</v>
      </c>
      <c r="E300" s="670" t="s">
        <v>296</v>
      </c>
      <c r="F300" s="671" t="n">
        <v>44065</v>
      </c>
      <c r="G300" s="258" t="s">
        <v>297</v>
      </c>
      <c r="H300" s="247" t="s">
        <v>285</v>
      </c>
      <c r="I300" s="672" t="n">
        <v>7</v>
      </c>
    </row>
    <row r="301" customFormat="false" ht="12.75" hidden="false" customHeight="false" outlineLevel="0" collapsed="false">
      <c r="A301" s="538" t="s">
        <v>501</v>
      </c>
      <c r="B301" s="280" t="s">
        <v>561</v>
      </c>
      <c r="C301" s="175" t="s">
        <v>125</v>
      </c>
      <c r="D301" s="175" t="s">
        <v>562</v>
      </c>
      <c r="E301" s="280" t="s">
        <v>315</v>
      </c>
      <c r="F301" s="437" t="n">
        <v>44065</v>
      </c>
      <c r="G301" s="442" t="s">
        <v>555</v>
      </c>
      <c r="H301" s="241" t="s">
        <v>572</v>
      </c>
      <c r="I301" s="536" t="n">
        <v>527</v>
      </c>
    </row>
    <row r="302" customFormat="false" ht="12.75" hidden="false" customHeight="false" outlineLevel="0" collapsed="false">
      <c r="A302" s="514" t="s">
        <v>539</v>
      </c>
      <c r="B302" s="241" t="s">
        <v>836</v>
      </c>
      <c r="C302" s="314"/>
      <c r="D302" s="314"/>
      <c r="E302" s="241" t="s">
        <v>837</v>
      </c>
      <c r="F302" s="444" t="n">
        <v>44065</v>
      </c>
      <c r="G302" s="282" t="s">
        <v>269</v>
      </c>
      <c r="H302" s="241" t="s">
        <v>829</v>
      </c>
      <c r="I302" s="515" t="n">
        <v>1038</v>
      </c>
    </row>
    <row r="303" customFormat="false" ht="12.75" hidden="false" customHeight="false" outlineLevel="0" collapsed="false">
      <c r="A303" s="514" t="s">
        <v>409</v>
      </c>
      <c r="B303" s="338" t="s">
        <v>916</v>
      </c>
      <c r="C303" s="314" t="s">
        <v>114</v>
      </c>
      <c r="D303" s="314"/>
      <c r="E303" s="338" t="s">
        <v>917</v>
      </c>
      <c r="F303" s="444" t="n">
        <v>44065</v>
      </c>
      <c r="G303" s="417" t="s">
        <v>906</v>
      </c>
      <c r="H303" s="338" t="s">
        <v>907</v>
      </c>
      <c r="I303" s="537" t="n">
        <v>1214</v>
      </c>
    </row>
    <row r="304" customFormat="false" ht="12.75" hidden="false" customHeight="false" outlineLevel="0" collapsed="false">
      <c r="A304" s="538" t="s">
        <v>539</v>
      </c>
      <c r="B304" s="241" t="s">
        <v>983</v>
      </c>
      <c r="C304" s="175" t="s">
        <v>85</v>
      </c>
      <c r="D304" s="175" t="s">
        <v>984</v>
      </c>
      <c r="E304" s="280" t="s">
        <v>511</v>
      </c>
      <c r="F304" s="437" t="n">
        <v>44065</v>
      </c>
      <c r="G304" s="442" t="s">
        <v>936</v>
      </c>
      <c r="H304" s="241" t="s">
        <v>961</v>
      </c>
      <c r="I304" s="536" t="n">
        <v>1345</v>
      </c>
    </row>
    <row r="305" customFormat="false" ht="12.75" hidden="false" customHeight="false" outlineLevel="0" collapsed="false">
      <c r="A305" s="538" t="s">
        <v>349</v>
      </c>
      <c r="B305" s="241" t="s">
        <v>985</v>
      </c>
      <c r="C305" s="175"/>
      <c r="D305" s="175"/>
      <c r="E305" s="280" t="s">
        <v>511</v>
      </c>
      <c r="F305" s="437" t="n">
        <v>44066</v>
      </c>
      <c r="G305" s="442" t="s">
        <v>941</v>
      </c>
      <c r="H305" s="241" t="s">
        <v>986</v>
      </c>
      <c r="I305" s="536" t="n">
        <v>1346</v>
      </c>
    </row>
    <row r="306" customFormat="false" ht="12.75" hidden="false" customHeight="false" outlineLevel="0" collapsed="false">
      <c r="A306" s="538" t="s">
        <v>539</v>
      </c>
      <c r="B306" s="241" t="s">
        <v>926</v>
      </c>
      <c r="C306" s="175"/>
      <c r="D306" s="175"/>
      <c r="E306" s="280" t="s">
        <v>837</v>
      </c>
      <c r="F306" s="437" t="n">
        <v>44066</v>
      </c>
      <c r="G306" s="442" t="s">
        <v>286</v>
      </c>
      <c r="H306" s="241" t="s">
        <v>921</v>
      </c>
      <c r="I306" s="536" t="n">
        <v>1347</v>
      </c>
    </row>
    <row r="307" customFormat="false" ht="12.75" hidden="false" customHeight="false" outlineLevel="0" collapsed="false">
      <c r="A307" s="518" t="s">
        <v>409</v>
      </c>
      <c r="B307" s="241" t="s">
        <v>435</v>
      </c>
      <c r="C307" s="241"/>
      <c r="D307" s="328"/>
      <c r="E307" s="241" t="s">
        <v>436</v>
      </c>
      <c r="F307" s="565" t="n">
        <v>44067</v>
      </c>
      <c r="G307" s="282" t="s">
        <v>400</v>
      </c>
      <c r="H307" s="241" t="s">
        <v>431</v>
      </c>
      <c r="I307" s="515" t="n">
        <v>354</v>
      </c>
    </row>
    <row r="308" customFormat="false" ht="12.75" hidden="false" customHeight="false" outlineLevel="0" collapsed="false">
      <c r="A308" s="693" t="s">
        <v>255</v>
      </c>
      <c r="B308" s="176" t="s">
        <v>256</v>
      </c>
      <c r="C308" s="181" t="s">
        <v>85</v>
      </c>
      <c r="D308" s="181"/>
      <c r="E308" s="176" t="s">
        <v>281</v>
      </c>
      <c r="F308" s="582" t="n">
        <v>44072</v>
      </c>
      <c r="G308" s="221" t="s">
        <v>269</v>
      </c>
      <c r="H308" s="183" t="s">
        <v>270</v>
      </c>
      <c r="I308" s="575" t="n">
        <v>20</v>
      </c>
    </row>
    <row r="309" customFormat="false" ht="12.75" hidden="false" customHeight="false" outlineLevel="0" collapsed="false">
      <c r="A309" s="573" t="s">
        <v>255</v>
      </c>
      <c r="B309" s="135" t="s">
        <v>305</v>
      </c>
      <c r="C309" s="137" t="s">
        <v>125</v>
      </c>
      <c r="D309" s="137"/>
      <c r="E309" s="183" t="s">
        <v>306</v>
      </c>
      <c r="F309" s="582" t="n">
        <v>44072</v>
      </c>
      <c r="G309" s="221" t="s">
        <v>309</v>
      </c>
      <c r="H309" s="183" t="s">
        <v>310</v>
      </c>
      <c r="I309" s="575" t="n">
        <v>27</v>
      </c>
    </row>
    <row r="310" customFormat="false" ht="12.75" hidden="false" customHeight="false" outlineLevel="0" collapsed="false">
      <c r="A310" s="695" t="s">
        <v>349</v>
      </c>
      <c r="B310" s="696" t="s">
        <v>374</v>
      </c>
      <c r="C310" s="148" t="s">
        <v>85</v>
      </c>
      <c r="D310" s="148"/>
      <c r="E310" s="253" t="s">
        <v>375</v>
      </c>
      <c r="F310" s="439" t="n">
        <v>44072</v>
      </c>
      <c r="G310" s="686" t="s">
        <v>363</v>
      </c>
      <c r="H310" s="309" t="s">
        <v>353</v>
      </c>
      <c r="I310" s="515" t="n">
        <v>110</v>
      </c>
    </row>
    <row r="311" customFormat="false" ht="12.75" hidden="false" customHeight="false" outlineLevel="0" collapsed="false">
      <c r="A311" s="339" t="s">
        <v>293</v>
      </c>
      <c r="B311" s="318" t="s">
        <v>455</v>
      </c>
      <c r="C311" s="319" t="s">
        <v>1</v>
      </c>
      <c r="D311" s="319" t="s">
        <v>393</v>
      </c>
      <c r="E311" s="325" t="s">
        <v>394</v>
      </c>
      <c r="F311" s="517" t="n">
        <v>44072</v>
      </c>
      <c r="G311" s="323" t="s">
        <v>390</v>
      </c>
      <c r="H311" s="322" t="s">
        <v>391</v>
      </c>
      <c r="I311" s="515" t="n">
        <v>355</v>
      </c>
    </row>
    <row r="312" customFormat="false" ht="12.75" hidden="false" customHeight="false" outlineLevel="0" collapsed="false">
      <c r="A312" s="339" t="s">
        <v>293</v>
      </c>
      <c r="B312" s="318" t="s">
        <v>406</v>
      </c>
      <c r="C312" s="319" t="s">
        <v>125</v>
      </c>
      <c r="D312" s="319" t="s">
        <v>407</v>
      </c>
      <c r="E312" s="325" t="s">
        <v>408</v>
      </c>
      <c r="F312" s="517" t="n">
        <v>44072</v>
      </c>
      <c r="G312" s="323" t="s">
        <v>390</v>
      </c>
      <c r="H312" s="322" t="s">
        <v>391</v>
      </c>
      <c r="I312" s="515" t="n">
        <v>356</v>
      </c>
    </row>
    <row r="313" customFormat="false" ht="12.75" hidden="false" customHeight="false" outlineLevel="0" collapsed="false">
      <c r="A313" s="538" t="s">
        <v>501</v>
      </c>
      <c r="B313" s="280" t="s">
        <v>561</v>
      </c>
      <c r="C313" s="175" t="s">
        <v>137</v>
      </c>
      <c r="D313" s="175" t="s">
        <v>562</v>
      </c>
      <c r="E313" s="280" t="s">
        <v>315</v>
      </c>
      <c r="F313" s="437" t="n">
        <v>44072</v>
      </c>
      <c r="G313" s="442" t="s">
        <v>559</v>
      </c>
      <c r="H313" s="241" t="s">
        <v>556</v>
      </c>
      <c r="I313" s="536" t="n">
        <v>528</v>
      </c>
    </row>
    <row r="314" customFormat="false" ht="12.75" hidden="false" customHeight="false" outlineLevel="0" collapsed="false">
      <c r="A314" s="516" t="s">
        <v>506</v>
      </c>
      <c r="B314" s="309" t="s">
        <v>672</v>
      </c>
      <c r="C314" s="175"/>
      <c r="D314" s="175"/>
      <c r="E314" s="309" t="s">
        <v>673</v>
      </c>
      <c r="F314" s="437" t="n">
        <v>44072</v>
      </c>
      <c r="G314" s="385" t="s">
        <v>633</v>
      </c>
      <c r="H314" s="309" t="s">
        <v>634</v>
      </c>
      <c r="I314" s="515" t="n">
        <v>624</v>
      </c>
    </row>
    <row r="315" customFormat="false" ht="12.75" hidden="false" customHeight="false" outlineLevel="0" collapsed="false">
      <c r="A315" s="538" t="s">
        <v>109</v>
      </c>
      <c r="B315" s="241" t="s">
        <v>713</v>
      </c>
      <c r="C315" s="393"/>
      <c r="D315" s="314" t="s">
        <v>300</v>
      </c>
      <c r="E315" s="241" t="s">
        <v>723</v>
      </c>
      <c r="F315" s="437" t="n">
        <v>44072</v>
      </c>
      <c r="G315" s="385" t="s">
        <v>701</v>
      </c>
      <c r="H315" s="309" t="s">
        <v>702</v>
      </c>
      <c r="I315" s="536" t="n">
        <v>719</v>
      </c>
    </row>
    <row r="316" customFormat="false" ht="12.75" hidden="false" customHeight="false" outlineLevel="0" collapsed="false">
      <c r="A316" s="514" t="s">
        <v>497</v>
      </c>
      <c r="B316" s="241" t="s">
        <v>864</v>
      </c>
      <c r="C316" s="314" t="n">
        <v>5</v>
      </c>
      <c r="D316" s="314" t="n">
        <v>4</v>
      </c>
      <c r="E316" s="241" t="s">
        <v>865</v>
      </c>
      <c r="F316" s="444" t="n">
        <v>44073</v>
      </c>
      <c r="G316" s="282" t="s">
        <v>269</v>
      </c>
      <c r="H316" s="241" t="s">
        <v>829</v>
      </c>
      <c r="I316" s="536" t="n">
        <v>1039</v>
      </c>
    </row>
    <row r="317" customFormat="false" ht="13.5" hidden="false" customHeight="false" outlineLevel="0" collapsed="false">
      <c r="A317" s="526" t="s">
        <v>539</v>
      </c>
      <c r="B317" s="527" t="s">
        <v>927</v>
      </c>
      <c r="C317" s="528" t="s">
        <v>114</v>
      </c>
      <c r="D317" s="528" t="s">
        <v>807</v>
      </c>
      <c r="E317" s="529" t="s">
        <v>928</v>
      </c>
      <c r="F317" s="530" t="n">
        <v>44073</v>
      </c>
      <c r="G317" s="584" t="s">
        <v>267</v>
      </c>
      <c r="H317" s="527" t="s">
        <v>925</v>
      </c>
      <c r="I317" s="532" t="n">
        <v>1348</v>
      </c>
    </row>
    <row r="318" s="597" customFormat="true" ht="12.75" hidden="false" customHeight="false" outlineLevel="0" collapsed="false">
      <c r="A318" s="697" t="s">
        <v>273</v>
      </c>
      <c r="B318" s="198" t="s">
        <v>290</v>
      </c>
      <c r="C318" s="698"/>
      <c r="D318" s="698"/>
      <c r="E318" s="699" t="s">
        <v>291</v>
      </c>
      <c r="F318" s="700" t="n">
        <v>44079</v>
      </c>
      <c r="G318" s="701" t="s">
        <v>262</v>
      </c>
      <c r="H318" s="702" t="s">
        <v>263</v>
      </c>
      <c r="I318" s="703" t="n">
        <v>4</v>
      </c>
    </row>
    <row r="319" customFormat="false" ht="12.75" hidden="false" customHeight="false" outlineLevel="0" collapsed="false">
      <c r="A319" s="538" t="s">
        <v>409</v>
      </c>
      <c r="B319" s="280" t="s">
        <v>609</v>
      </c>
      <c r="C319" s="175"/>
      <c r="D319" s="175"/>
      <c r="E319" s="280" t="s">
        <v>610</v>
      </c>
      <c r="F319" s="437" t="n">
        <v>44079</v>
      </c>
      <c r="G319" s="442" t="s">
        <v>555</v>
      </c>
      <c r="H319" s="241" t="s">
        <v>563</v>
      </c>
      <c r="I319" s="536" t="n">
        <v>529</v>
      </c>
    </row>
    <row r="320" customFormat="false" ht="12.75" hidden="false" customHeight="false" outlineLevel="0" collapsed="false">
      <c r="A320" s="516" t="s">
        <v>506</v>
      </c>
      <c r="B320" s="309" t="s">
        <v>674</v>
      </c>
      <c r="C320" s="175"/>
      <c r="D320" s="175" t="s">
        <v>675</v>
      </c>
      <c r="E320" s="309" t="s">
        <v>676</v>
      </c>
      <c r="F320" s="437" t="n">
        <v>44079</v>
      </c>
      <c r="G320" s="385" t="s">
        <v>633</v>
      </c>
      <c r="H320" s="309" t="s">
        <v>630</v>
      </c>
      <c r="I320" s="515" t="n">
        <v>625</v>
      </c>
    </row>
    <row r="321" customFormat="false" ht="12.75" hidden="false" customHeight="false" outlineLevel="0" collapsed="false">
      <c r="A321" s="538" t="s">
        <v>349</v>
      </c>
      <c r="B321" s="241" t="s">
        <v>724</v>
      </c>
      <c r="C321" s="314"/>
      <c r="D321" s="241"/>
      <c r="E321" s="241" t="s">
        <v>706</v>
      </c>
      <c r="F321" s="437" t="n">
        <v>44079</v>
      </c>
      <c r="G321" s="385" t="s">
        <v>701</v>
      </c>
      <c r="H321" s="309" t="s">
        <v>702</v>
      </c>
      <c r="I321" s="536" t="n">
        <v>720</v>
      </c>
    </row>
    <row r="322" customFormat="false" ht="12.75" hidden="false" customHeight="false" outlineLevel="0" collapsed="false">
      <c r="A322" s="558" t="s">
        <v>409</v>
      </c>
      <c r="B322" s="309" t="s">
        <v>763</v>
      </c>
      <c r="C322" s="175"/>
      <c r="D322" s="175" t="s">
        <v>278</v>
      </c>
      <c r="E322" s="309" t="s">
        <v>758</v>
      </c>
      <c r="F322" s="437" t="n">
        <v>44079</v>
      </c>
      <c r="G322" s="385" t="s">
        <v>732</v>
      </c>
      <c r="H322" s="309" t="s">
        <v>733</v>
      </c>
      <c r="I322" s="559" t="n">
        <v>816</v>
      </c>
    </row>
    <row r="323" customFormat="false" ht="12.75" hidden="false" customHeight="false" outlineLevel="0" collapsed="false">
      <c r="A323" s="516" t="s">
        <v>539</v>
      </c>
      <c r="B323" s="309" t="s">
        <v>813</v>
      </c>
      <c r="C323" s="175"/>
      <c r="D323" s="175" t="s">
        <v>771</v>
      </c>
      <c r="E323" s="309" t="s">
        <v>747</v>
      </c>
      <c r="F323" s="564" t="n">
        <v>44079</v>
      </c>
      <c r="G323" s="385" t="s">
        <v>780</v>
      </c>
      <c r="H323" s="309" t="s">
        <v>781</v>
      </c>
      <c r="I323" s="515" t="n">
        <v>918</v>
      </c>
    </row>
    <row r="324" customFormat="false" ht="12.75" hidden="false" customHeight="false" outlineLevel="0" collapsed="false">
      <c r="A324" s="538" t="s">
        <v>539</v>
      </c>
      <c r="B324" s="241" t="s">
        <v>987</v>
      </c>
      <c r="C324" s="175" t="s">
        <v>1</v>
      </c>
      <c r="D324" s="175" t="s">
        <v>923</v>
      </c>
      <c r="E324" s="280" t="s">
        <v>511</v>
      </c>
      <c r="F324" s="437" t="n">
        <v>44079</v>
      </c>
      <c r="G324" s="442" t="s">
        <v>267</v>
      </c>
      <c r="H324" s="241" t="s">
        <v>925</v>
      </c>
      <c r="I324" s="536" t="n">
        <v>1349</v>
      </c>
    </row>
    <row r="325" customFormat="false" ht="12.75" hidden="false" customHeight="false" outlineLevel="0" collapsed="false">
      <c r="A325" s="538" t="s">
        <v>501</v>
      </c>
      <c r="B325" s="241" t="s">
        <v>502</v>
      </c>
      <c r="C325" s="175" t="s">
        <v>148</v>
      </c>
      <c r="D325" s="314" t="s">
        <v>503</v>
      </c>
      <c r="E325" s="241" t="s">
        <v>535</v>
      </c>
      <c r="F325" s="444" t="n">
        <v>44080</v>
      </c>
      <c r="G325" s="282" t="s">
        <v>518</v>
      </c>
      <c r="H325" s="241" t="s">
        <v>519</v>
      </c>
      <c r="I325" s="515" t="n">
        <v>423</v>
      </c>
    </row>
    <row r="326" customFormat="false" ht="12.75" hidden="false" customHeight="false" outlineLevel="0" collapsed="false">
      <c r="A326" s="538" t="s">
        <v>506</v>
      </c>
      <c r="B326" s="241" t="s">
        <v>536</v>
      </c>
      <c r="C326" s="314"/>
      <c r="D326" s="314" t="s">
        <v>537</v>
      </c>
      <c r="E326" s="241" t="s">
        <v>538</v>
      </c>
      <c r="F326" s="444" t="n">
        <v>44080</v>
      </c>
      <c r="G326" s="282" t="s">
        <v>518</v>
      </c>
      <c r="H326" s="241" t="s">
        <v>519</v>
      </c>
      <c r="I326" s="515" t="n">
        <v>424</v>
      </c>
    </row>
    <row r="327" customFormat="false" ht="12.75" hidden="false" customHeight="false" outlineLevel="0" collapsed="false">
      <c r="A327" s="558" t="s">
        <v>349</v>
      </c>
      <c r="B327" s="309" t="s">
        <v>764</v>
      </c>
      <c r="C327" s="175"/>
      <c r="D327" s="175" t="s">
        <v>300</v>
      </c>
      <c r="E327" s="309" t="s">
        <v>747</v>
      </c>
      <c r="F327" s="437" t="n">
        <v>44080</v>
      </c>
      <c r="G327" s="385" t="s">
        <v>765</v>
      </c>
      <c r="H327" s="309" t="s">
        <v>766</v>
      </c>
      <c r="I327" s="559" t="n">
        <v>817</v>
      </c>
    </row>
    <row r="328" customFormat="false" ht="12.75" hidden="false" customHeight="false" outlineLevel="0" collapsed="false">
      <c r="A328" s="514" t="s">
        <v>539</v>
      </c>
      <c r="B328" s="241" t="s">
        <v>862</v>
      </c>
      <c r="C328" s="314" t="n">
        <v>5</v>
      </c>
      <c r="D328" s="314" t="s">
        <v>314</v>
      </c>
      <c r="E328" s="241" t="s">
        <v>863</v>
      </c>
      <c r="F328" s="444" t="n">
        <v>44080</v>
      </c>
      <c r="G328" s="282" t="s">
        <v>269</v>
      </c>
      <c r="H328" s="241" t="s">
        <v>829</v>
      </c>
      <c r="I328" s="515" t="n">
        <v>1040</v>
      </c>
    </row>
    <row r="329" customFormat="false" ht="12.75" hidden="false" customHeight="false" outlineLevel="0" collapsed="false">
      <c r="A329" s="538" t="s">
        <v>539</v>
      </c>
      <c r="B329" s="280" t="s">
        <v>899</v>
      </c>
      <c r="C329" s="280"/>
      <c r="D329" s="422"/>
      <c r="E329" s="241" t="s">
        <v>898</v>
      </c>
      <c r="F329" s="444" t="n">
        <v>44080</v>
      </c>
      <c r="G329" s="442" t="s">
        <v>262</v>
      </c>
      <c r="H329" s="241" t="s">
        <v>890</v>
      </c>
      <c r="I329" s="540" t="n">
        <v>1109</v>
      </c>
    </row>
    <row r="330" customFormat="false" ht="12.75" hidden="false" customHeight="false" outlineLevel="0" collapsed="false">
      <c r="A330" s="573" t="s">
        <v>255</v>
      </c>
      <c r="B330" s="135" t="s">
        <v>305</v>
      </c>
      <c r="C330" s="137" t="s">
        <v>137</v>
      </c>
      <c r="D330" s="137"/>
      <c r="E330" s="183" t="s">
        <v>306</v>
      </c>
      <c r="F330" s="582" t="n">
        <v>44086</v>
      </c>
      <c r="G330" s="221" t="s">
        <v>311</v>
      </c>
      <c r="H330" s="183" t="s">
        <v>312</v>
      </c>
      <c r="I330" s="575" t="n">
        <v>28</v>
      </c>
    </row>
    <row r="331" customFormat="false" ht="12.75" hidden="false" customHeight="false" outlineLevel="0" collapsed="false">
      <c r="A331" s="516" t="s">
        <v>349</v>
      </c>
      <c r="B331" s="309" t="s">
        <v>354</v>
      </c>
      <c r="C331" s="175" t="s">
        <v>114</v>
      </c>
      <c r="D331" s="175"/>
      <c r="E331" s="309" t="s">
        <v>355</v>
      </c>
      <c r="F331" s="437" t="n">
        <v>44086</v>
      </c>
      <c r="G331" s="385" t="s">
        <v>356</v>
      </c>
      <c r="H331" s="309" t="s">
        <v>357</v>
      </c>
      <c r="I331" s="515" t="n">
        <v>111</v>
      </c>
    </row>
    <row r="332" customFormat="false" ht="12.75" hidden="false" customHeight="false" outlineLevel="0" collapsed="false">
      <c r="A332" s="518" t="s">
        <v>349</v>
      </c>
      <c r="B332" s="241" t="s">
        <v>416</v>
      </c>
      <c r="C332" s="241"/>
      <c r="D332" s="328"/>
      <c r="E332" s="241" t="s">
        <v>456</v>
      </c>
      <c r="F332" s="565" t="n">
        <v>44086</v>
      </c>
      <c r="G332" s="417" t="s">
        <v>400</v>
      </c>
      <c r="H332" s="241" t="s">
        <v>401</v>
      </c>
      <c r="I332" s="515" t="n">
        <v>357</v>
      </c>
    </row>
    <row r="333" customFormat="false" ht="12.75" hidden="false" customHeight="false" outlineLevel="0" collapsed="false">
      <c r="A333" s="339" t="s">
        <v>293</v>
      </c>
      <c r="B333" s="318" t="s">
        <v>457</v>
      </c>
      <c r="C333" s="319"/>
      <c r="D333" s="319"/>
      <c r="E333" s="241" t="s">
        <v>419</v>
      </c>
      <c r="F333" s="565" t="n">
        <v>44086</v>
      </c>
      <c r="G333" s="323" t="s">
        <v>390</v>
      </c>
      <c r="H333" s="322" t="s">
        <v>420</v>
      </c>
      <c r="I333" s="515" t="n">
        <v>358</v>
      </c>
    </row>
    <row r="334" customFormat="false" ht="12.75" hidden="false" customHeight="false" outlineLevel="0" collapsed="false">
      <c r="A334" s="538" t="s">
        <v>409</v>
      </c>
      <c r="B334" s="280" t="s">
        <v>611</v>
      </c>
      <c r="C334" s="175"/>
      <c r="D334" s="175" t="s">
        <v>388</v>
      </c>
      <c r="E334" s="280" t="s">
        <v>601</v>
      </c>
      <c r="F334" s="437" t="n">
        <v>44086</v>
      </c>
      <c r="G334" s="442" t="s">
        <v>555</v>
      </c>
      <c r="H334" s="241" t="s">
        <v>572</v>
      </c>
      <c r="I334" s="536" t="n">
        <v>530</v>
      </c>
    </row>
    <row r="335" customFormat="false" ht="12.75" hidden="false" customHeight="false" outlineLevel="0" collapsed="false">
      <c r="A335" s="516" t="s">
        <v>349</v>
      </c>
      <c r="B335" s="309" t="s">
        <v>677</v>
      </c>
      <c r="C335" s="175"/>
      <c r="D335" s="175"/>
      <c r="E335" s="309" t="s">
        <v>627</v>
      </c>
      <c r="F335" s="437" t="n">
        <v>44086</v>
      </c>
      <c r="G335" s="385" t="s">
        <v>638</v>
      </c>
      <c r="H335" s="309" t="s">
        <v>639</v>
      </c>
      <c r="I335" s="515" t="n">
        <v>626</v>
      </c>
    </row>
    <row r="336" customFormat="false" ht="12.75" hidden="false" customHeight="false" outlineLevel="0" collapsed="false">
      <c r="A336" s="558" t="s">
        <v>409</v>
      </c>
      <c r="B336" s="309" t="s">
        <v>611</v>
      </c>
      <c r="C336" s="175"/>
      <c r="D336" s="175" t="s">
        <v>577</v>
      </c>
      <c r="E336" s="309" t="s">
        <v>680</v>
      </c>
      <c r="F336" s="437" t="n">
        <v>44086</v>
      </c>
      <c r="G336" s="385" t="s">
        <v>740</v>
      </c>
      <c r="H336" s="309" t="s">
        <v>741</v>
      </c>
      <c r="I336" s="559" t="n">
        <v>818</v>
      </c>
    </row>
    <row r="337" customFormat="false" ht="12.75" hidden="false" customHeight="false" outlineLevel="0" collapsed="false">
      <c r="A337" s="514" t="s">
        <v>497</v>
      </c>
      <c r="B337" s="241" t="s">
        <v>854</v>
      </c>
      <c r="C337" s="314" t="s">
        <v>148</v>
      </c>
      <c r="D337" s="314" t="s">
        <v>537</v>
      </c>
      <c r="E337" s="241" t="s">
        <v>855</v>
      </c>
      <c r="F337" s="444" t="n">
        <v>44086</v>
      </c>
      <c r="G337" s="282" t="s">
        <v>269</v>
      </c>
      <c r="H337" s="241" t="s">
        <v>835</v>
      </c>
      <c r="I337" s="515" t="n">
        <v>1041</v>
      </c>
    </row>
    <row r="338" customFormat="false" ht="12.75" hidden="false" customHeight="false" outlineLevel="0" collapsed="false">
      <c r="A338" s="538" t="s">
        <v>349</v>
      </c>
      <c r="B338" s="280" t="s">
        <v>883</v>
      </c>
      <c r="C338" s="280"/>
      <c r="D338" s="422"/>
      <c r="E338" s="241" t="s">
        <v>891</v>
      </c>
      <c r="F338" s="444" t="n">
        <v>44086</v>
      </c>
      <c r="G338" s="442" t="s">
        <v>262</v>
      </c>
      <c r="H338" s="241" t="s">
        <v>887</v>
      </c>
      <c r="I338" s="540" t="n">
        <v>1110</v>
      </c>
    </row>
    <row r="339" customFormat="false" ht="12.75" hidden="false" customHeight="false" outlineLevel="0" collapsed="false">
      <c r="A339" s="538" t="s">
        <v>539</v>
      </c>
      <c r="B339" s="241" t="s">
        <v>988</v>
      </c>
      <c r="C339" s="175"/>
      <c r="D339" s="175"/>
      <c r="E339" s="280" t="s">
        <v>511</v>
      </c>
      <c r="F339" s="437" t="n">
        <v>44086</v>
      </c>
      <c r="G339" s="442" t="s">
        <v>267</v>
      </c>
      <c r="H339" s="241" t="s">
        <v>980</v>
      </c>
      <c r="I339" s="536" t="n">
        <v>1350</v>
      </c>
    </row>
    <row r="340" customFormat="false" ht="12.75" hidden="false" customHeight="false" outlineLevel="0" collapsed="false">
      <c r="A340" s="514" t="s">
        <v>497</v>
      </c>
      <c r="B340" s="241" t="s">
        <v>864</v>
      </c>
      <c r="C340" s="314" t="n">
        <v>6</v>
      </c>
      <c r="D340" s="314" t="n">
        <v>4</v>
      </c>
      <c r="E340" s="241" t="s">
        <v>865</v>
      </c>
      <c r="F340" s="444" t="n">
        <v>44087</v>
      </c>
      <c r="G340" s="282" t="s">
        <v>269</v>
      </c>
      <c r="H340" s="241" t="s">
        <v>829</v>
      </c>
      <c r="I340" s="536" t="n">
        <v>1042</v>
      </c>
    </row>
    <row r="341" customFormat="false" ht="12.75" hidden="false" customHeight="false" outlineLevel="0" collapsed="false">
      <c r="A341" s="518" t="s">
        <v>349</v>
      </c>
      <c r="B341" s="241" t="s">
        <v>429</v>
      </c>
      <c r="C341" s="241"/>
      <c r="D341" s="328"/>
      <c r="E341" s="241" t="s">
        <v>430</v>
      </c>
      <c r="F341" s="565" t="n">
        <v>44088</v>
      </c>
      <c r="G341" s="282" t="s">
        <v>400</v>
      </c>
      <c r="H341" s="241" t="s">
        <v>431</v>
      </c>
      <c r="I341" s="515" t="n">
        <v>359</v>
      </c>
    </row>
    <row r="342" customFormat="false" ht="12.75" hidden="false" customHeight="false" outlineLevel="0" collapsed="false">
      <c r="A342" s="538" t="s">
        <v>349</v>
      </c>
      <c r="B342" s="241" t="s">
        <v>989</v>
      </c>
      <c r="C342" s="175"/>
      <c r="D342" s="175"/>
      <c r="E342" s="280" t="s">
        <v>511</v>
      </c>
      <c r="F342" s="437" t="n">
        <v>44090</v>
      </c>
      <c r="G342" s="442" t="s">
        <v>944</v>
      </c>
      <c r="H342" s="241" t="s">
        <v>990</v>
      </c>
      <c r="I342" s="536" t="n">
        <v>1351</v>
      </c>
    </row>
    <row r="343" customFormat="false" ht="12.75" hidden="false" customHeight="false" outlineLevel="0" collapsed="false">
      <c r="A343" s="518" t="s">
        <v>109</v>
      </c>
      <c r="B343" s="241" t="s">
        <v>396</v>
      </c>
      <c r="C343" s="319"/>
      <c r="D343" s="319"/>
      <c r="E343" s="320" t="s">
        <v>143</v>
      </c>
      <c r="F343" s="517" t="n">
        <v>44092</v>
      </c>
      <c r="G343" s="323" t="s">
        <v>390</v>
      </c>
      <c r="H343" s="322" t="s">
        <v>391</v>
      </c>
      <c r="I343" s="515" t="n">
        <v>360</v>
      </c>
    </row>
    <row r="344" s="597" customFormat="true" ht="12.75" hidden="false" customHeight="false" outlineLevel="0" collapsed="false">
      <c r="A344" s="601" t="s">
        <v>324</v>
      </c>
      <c r="B344" s="704" t="s">
        <v>334</v>
      </c>
      <c r="C344" s="602"/>
      <c r="D344" s="602" t="s">
        <v>335</v>
      </c>
      <c r="E344" s="603" t="s">
        <v>336</v>
      </c>
      <c r="F344" s="604" t="n">
        <v>44093</v>
      </c>
      <c r="G344" s="643" t="s">
        <v>337</v>
      </c>
      <c r="H344" s="603" t="s">
        <v>338</v>
      </c>
      <c r="I344" s="705" t="n">
        <v>11</v>
      </c>
    </row>
    <row r="345" customFormat="false" ht="12.75" hidden="false" customHeight="false" outlineLevel="0" collapsed="false">
      <c r="A345" s="518" t="s">
        <v>409</v>
      </c>
      <c r="B345" s="241" t="s">
        <v>458</v>
      </c>
      <c r="C345" s="241"/>
      <c r="D345" s="328" t="s">
        <v>459</v>
      </c>
      <c r="E345" s="241" t="s">
        <v>460</v>
      </c>
      <c r="F345" s="565" t="n">
        <v>44093</v>
      </c>
      <c r="G345" s="282" t="s">
        <v>412</v>
      </c>
      <c r="H345" s="241" t="s">
        <v>413</v>
      </c>
      <c r="I345" s="515" t="n">
        <v>361</v>
      </c>
    </row>
    <row r="346" customFormat="false" ht="12.75" hidden="false" customHeight="false" outlineLevel="0" collapsed="false">
      <c r="A346" s="339" t="s">
        <v>293</v>
      </c>
      <c r="B346" s="318" t="s">
        <v>397</v>
      </c>
      <c r="C346" s="319" t="s">
        <v>198</v>
      </c>
      <c r="D346" s="319"/>
      <c r="E346" s="320" t="s">
        <v>143</v>
      </c>
      <c r="F346" s="517" t="n">
        <v>44093</v>
      </c>
      <c r="G346" s="323" t="s">
        <v>390</v>
      </c>
      <c r="H346" s="322" t="s">
        <v>391</v>
      </c>
      <c r="I346" s="515" t="n">
        <v>362</v>
      </c>
    </row>
    <row r="347" customFormat="false" ht="12.75" hidden="false" customHeight="false" outlineLevel="0" collapsed="false">
      <c r="A347" s="561" t="s">
        <v>539</v>
      </c>
      <c r="B347" s="244" t="s">
        <v>540</v>
      </c>
      <c r="C347" s="244"/>
      <c r="D347" s="314" t="s">
        <v>537</v>
      </c>
      <c r="E347" s="244" t="s">
        <v>541</v>
      </c>
      <c r="F347" s="562" t="n">
        <v>44093</v>
      </c>
      <c r="G347" s="282" t="s">
        <v>518</v>
      </c>
      <c r="H347" s="241" t="s">
        <v>519</v>
      </c>
      <c r="I347" s="515" t="n">
        <v>425</v>
      </c>
    </row>
    <row r="348" customFormat="false" ht="12.75" hidden="false" customHeight="false" outlineLevel="0" collapsed="false">
      <c r="A348" s="538" t="s">
        <v>409</v>
      </c>
      <c r="B348" s="280" t="s">
        <v>576</v>
      </c>
      <c r="C348" s="175" t="s">
        <v>114</v>
      </c>
      <c r="D348" s="175" t="s">
        <v>577</v>
      </c>
      <c r="E348" s="280" t="s">
        <v>578</v>
      </c>
      <c r="F348" s="437" t="n">
        <v>44093</v>
      </c>
      <c r="G348" s="442" t="s">
        <v>579</v>
      </c>
      <c r="H348" s="241" t="s">
        <v>556</v>
      </c>
      <c r="I348" s="515" t="n">
        <v>531</v>
      </c>
    </row>
    <row r="349" customFormat="false" ht="12.75" hidden="false" customHeight="false" outlineLevel="0" collapsed="false">
      <c r="A349" s="516" t="s">
        <v>293</v>
      </c>
      <c r="B349" s="309" t="s">
        <v>678</v>
      </c>
      <c r="C349" s="175"/>
      <c r="D349" s="175" t="s">
        <v>667</v>
      </c>
      <c r="E349" s="309" t="s">
        <v>646</v>
      </c>
      <c r="F349" s="437" t="n">
        <v>44093</v>
      </c>
      <c r="G349" s="385" t="s">
        <v>631</v>
      </c>
      <c r="H349" s="309" t="s">
        <v>630</v>
      </c>
      <c r="I349" s="515" t="n">
        <v>627</v>
      </c>
    </row>
    <row r="350" customFormat="false" ht="12.75" hidden="false" customHeight="false" outlineLevel="0" collapsed="false">
      <c r="A350" s="516" t="s">
        <v>349</v>
      </c>
      <c r="B350" s="309" t="s">
        <v>679</v>
      </c>
      <c r="C350" s="175"/>
      <c r="D350" s="175"/>
      <c r="E350" s="309" t="s">
        <v>680</v>
      </c>
      <c r="F350" s="437" t="n">
        <v>44093</v>
      </c>
      <c r="G350" s="385" t="s">
        <v>633</v>
      </c>
      <c r="H350" s="309" t="s">
        <v>637</v>
      </c>
      <c r="I350" s="515" t="n">
        <v>628</v>
      </c>
    </row>
    <row r="351" customFormat="false" ht="12.75" hidden="false" customHeight="false" outlineLevel="0" collapsed="false">
      <c r="A351" s="538" t="s">
        <v>708</v>
      </c>
      <c r="B351" s="241" t="s">
        <v>725</v>
      </c>
      <c r="C351" s="241"/>
      <c r="D351" s="241"/>
      <c r="E351" s="241" t="s">
        <v>706</v>
      </c>
      <c r="F351" s="437" t="n">
        <v>44093</v>
      </c>
      <c r="G351" s="385" t="s">
        <v>707</v>
      </c>
      <c r="H351" s="309" t="s">
        <v>698</v>
      </c>
      <c r="I351" s="536" t="n">
        <v>721</v>
      </c>
    </row>
    <row r="352" customFormat="false" ht="12.75" hidden="false" customHeight="false" outlineLevel="0" collapsed="false">
      <c r="A352" s="558" t="s">
        <v>409</v>
      </c>
      <c r="B352" s="309" t="s">
        <v>767</v>
      </c>
      <c r="C352" s="175"/>
      <c r="D352" s="175" t="s">
        <v>330</v>
      </c>
      <c r="E352" s="309" t="s">
        <v>747</v>
      </c>
      <c r="F352" s="437" t="n">
        <v>44093</v>
      </c>
      <c r="G352" s="385" t="s">
        <v>271</v>
      </c>
      <c r="H352" s="309" t="s">
        <v>756</v>
      </c>
      <c r="I352" s="559" t="n">
        <v>819</v>
      </c>
    </row>
    <row r="353" customFormat="false" ht="12.75" hidden="false" customHeight="false" outlineLevel="0" collapsed="false">
      <c r="A353" s="514" t="s">
        <v>539</v>
      </c>
      <c r="B353" s="443" t="s">
        <v>955</v>
      </c>
      <c r="C353" s="314" t="s">
        <v>114</v>
      </c>
      <c r="D353" s="314" t="s">
        <v>930</v>
      </c>
      <c r="E353" s="241" t="s">
        <v>956</v>
      </c>
      <c r="F353" s="444" t="n">
        <v>44093</v>
      </c>
      <c r="G353" s="282" t="s">
        <v>267</v>
      </c>
      <c r="H353" s="241" t="s">
        <v>925</v>
      </c>
      <c r="I353" s="536" t="n">
        <v>1352</v>
      </c>
    </row>
    <row r="354" customFormat="false" ht="12.75" hidden="false" customHeight="false" outlineLevel="0" collapsed="false">
      <c r="A354" s="693" t="s">
        <v>255</v>
      </c>
      <c r="B354" s="189" t="s">
        <v>264</v>
      </c>
      <c r="C354" s="181" t="s">
        <v>114</v>
      </c>
      <c r="D354" s="181"/>
      <c r="E354" s="176" t="s">
        <v>281</v>
      </c>
      <c r="F354" s="706" t="n">
        <v>44100</v>
      </c>
      <c r="G354" s="707" t="s">
        <v>284</v>
      </c>
      <c r="H354" s="320" t="s">
        <v>285</v>
      </c>
      <c r="I354" s="575" t="n">
        <v>21</v>
      </c>
    </row>
    <row r="355" customFormat="false" ht="12.75" hidden="false" customHeight="false" outlineLevel="0" collapsed="false">
      <c r="A355" s="339" t="s">
        <v>293</v>
      </c>
      <c r="B355" s="318" t="s">
        <v>455</v>
      </c>
      <c r="C355" s="319" t="s">
        <v>85</v>
      </c>
      <c r="D355" s="319" t="s">
        <v>393</v>
      </c>
      <c r="E355" s="325" t="s">
        <v>394</v>
      </c>
      <c r="F355" s="517" t="n">
        <v>44100</v>
      </c>
      <c r="G355" s="323" t="s">
        <v>390</v>
      </c>
      <c r="H355" s="322" t="s">
        <v>391</v>
      </c>
      <c r="I355" s="515" t="n">
        <v>363</v>
      </c>
    </row>
    <row r="356" customFormat="false" ht="12.75" hidden="false" customHeight="false" outlineLevel="0" collapsed="false">
      <c r="A356" s="538" t="s">
        <v>409</v>
      </c>
      <c r="B356" s="280" t="s">
        <v>612</v>
      </c>
      <c r="C356" s="175"/>
      <c r="D356" s="175"/>
      <c r="E356" s="280" t="s">
        <v>613</v>
      </c>
      <c r="F356" s="437" t="n">
        <v>44100</v>
      </c>
      <c r="G356" s="442" t="s">
        <v>555</v>
      </c>
      <c r="H356" s="241" t="s">
        <v>563</v>
      </c>
      <c r="I356" s="536" t="n">
        <v>532</v>
      </c>
    </row>
    <row r="357" customFormat="false" ht="12.75" hidden="false" customHeight="false" outlineLevel="0" collapsed="false">
      <c r="A357" s="516" t="s">
        <v>506</v>
      </c>
      <c r="B357" s="309" t="s">
        <v>681</v>
      </c>
      <c r="C357" s="175"/>
      <c r="D357" s="175" t="s">
        <v>682</v>
      </c>
      <c r="E357" s="309" t="s">
        <v>649</v>
      </c>
      <c r="F357" s="437" t="n">
        <v>44100</v>
      </c>
      <c r="G357" s="385" t="s">
        <v>631</v>
      </c>
      <c r="H357" s="309" t="s">
        <v>632</v>
      </c>
      <c r="I357" s="515" t="n">
        <v>629</v>
      </c>
    </row>
    <row r="358" customFormat="false" ht="12.75" hidden="false" customHeight="false" outlineLevel="0" collapsed="false">
      <c r="A358" s="538" t="s">
        <v>349</v>
      </c>
      <c r="B358" s="241" t="s">
        <v>726</v>
      </c>
      <c r="C358" s="393"/>
      <c r="D358" s="314" t="s">
        <v>577</v>
      </c>
      <c r="E358" s="241" t="s">
        <v>703</v>
      </c>
      <c r="F358" s="437" t="n">
        <v>44100</v>
      </c>
      <c r="G358" s="385" t="s">
        <v>701</v>
      </c>
      <c r="H358" s="309" t="s">
        <v>704</v>
      </c>
      <c r="I358" s="536" t="n">
        <v>722</v>
      </c>
    </row>
    <row r="359" customFormat="false" ht="12.75" hidden="false" customHeight="false" outlineLevel="0" collapsed="false">
      <c r="A359" s="516" t="s">
        <v>539</v>
      </c>
      <c r="B359" s="309" t="s">
        <v>814</v>
      </c>
      <c r="C359" s="175"/>
      <c r="D359" s="175" t="s">
        <v>278</v>
      </c>
      <c r="E359" s="309" t="s">
        <v>815</v>
      </c>
      <c r="F359" s="564" t="n">
        <v>44100</v>
      </c>
      <c r="G359" s="385" t="s">
        <v>780</v>
      </c>
      <c r="H359" s="309" t="s">
        <v>781</v>
      </c>
      <c r="I359" s="515" t="n">
        <v>919</v>
      </c>
    </row>
    <row r="360" customFormat="false" ht="12.75" hidden="false" customHeight="false" outlineLevel="0" collapsed="false">
      <c r="A360" s="514" t="s">
        <v>539</v>
      </c>
      <c r="B360" s="241" t="s">
        <v>836</v>
      </c>
      <c r="C360" s="314"/>
      <c r="D360" s="314"/>
      <c r="E360" s="241" t="s">
        <v>837</v>
      </c>
      <c r="F360" s="444" t="n">
        <v>44100</v>
      </c>
      <c r="G360" s="282" t="s">
        <v>269</v>
      </c>
      <c r="H360" s="241" t="s">
        <v>829</v>
      </c>
      <c r="I360" s="515" t="n">
        <v>1043</v>
      </c>
    </row>
    <row r="361" customFormat="false" ht="12.75" hidden="false" customHeight="false" outlineLevel="0" collapsed="false">
      <c r="A361" s="538" t="s">
        <v>539</v>
      </c>
      <c r="B361" s="241" t="s">
        <v>955</v>
      </c>
      <c r="C361" s="175" t="s">
        <v>125</v>
      </c>
      <c r="D361" s="175" t="s">
        <v>930</v>
      </c>
      <c r="E361" s="280" t="s">
        <v>956</v>
      </c>
      <c r="F361" s="437" t="n">
        <v>44100</v>
      </c>
      <c r="G361" s="442" t="s">
        <v>267</v>
      </c>
      <c r="H361" s="241" t="s">
        <v>925</v>
      </c>
      <c r="I361" s="536" t="n">
        <v>1353</v>
      </c>
    </row>
    <row r="362" customFormat="false" ht="12.75" hidden="false" customHeight="false" outlineLevel="0" collapsed="false">
      <c r="A362" s="538" t="s">
        <v>539</v>
      </c>
      <c r="B362" s="241" t="s">
        <v>991</v>
      </c>
      <c r="C362" s="175"/>
      <c r="D362" s="175" t="s">
        <v>984</v>
      </c>
      <c r="E362" s="280" t="s">
        <v>992</v>
      </c>
      <c r="F362" s="437" t="n">
        <v>44100</v>
      </c>
      <c r="G362" s="442" t="s">
        <v>307</v>
      </c>
      <c r="H362" s="241" t="s">
        <v>993</v>
      </c>
      <c r="I362" s="536" t="n">
        <v>1354</v>
      </c>
    </row>
    <row r="363" customFormat="false" ht="12.75" hidden="false" customHeight="false" outlineLevel="0" collapsed="false">
      <c r="A363" s="693" t="s">
        <v>255</v>
      </c>
      <c r="B363" s="176" t="s">
        <v>264</v>
      </c>
      <c r="C363" s="181" t="s">
        <v>125</v>
      </c>
      <c r="D363" s="181"/>
      <c r="E363" s="176" t="s">
        <v>281</v>
      </c>
      <c r="F363" s="708" t="n">
        <v>44101</v>
      </c>
      <c r="G363" s="709" t="s">
        <v>286</v>
      </c>
      <c r="H363" s="189" t="s">
        <v>287</v>
      </c>
      <c r="I363" s="575" t="n">
        <v>22</v>
      </c>
    </row>
    <row r="364" customFormat="false" ht="12.75" hidden="false" customHeight="false" outlineLevel="0" collapsed="false">
      <c r="A364" s="693" t="s">
        <v>255</v>
      </c>
      <c r="B364" s="176" t="s">
        <v>264</v>
      </c>
      <c r="C364" s="181" t="s">
        <v>137</v>
      </c>
      <c r="D364" s="181"/>
      <c r="E364" s="176" t="s">
        <v>281</v>
      </c>
      <c r="F364" s="582" t="n">
        <v>44101</v>
      </c>
      <c r="G364" s="221" t="s">
        <v>262</v>
      </c>
      <c r="H364" s="183" t="s">
        <v>263</v>
      </c>
      <c r="I364" s="575" t="n">
        <v>23</v>
      </c>
    </row>
    <row r="365" customFormat="false" ht="12.75" hidden="false" customHeight="false" outlineLevel="0" collapsed="false">
      <c r="A365" s="514" t="s">
        <v>539</v>
      </c>
      <c r="B365" s="241" t="s">
        <v>862</v>
      </c>
      <c r="C365" s="314" t="n">
        <v>6</v>
      </c>
      <c r="D365" s="314" t="s">
        <v>314</v>
      </c>
      <c r="E365" s="241" t="s">
        <v>863</v>
      </c>
      <c r="F365" s="444" t="n">
        <v>44101</v>
      </c>
      <c r="G365" s="282" t="s">
        <v>269</v>
      </c>
      <c r="H365" s="241" t="s">
        <v>829</v>
      </c>
      <c r="I365" s="515" t="n">
        <v>1044</v>
      </c>
    </row>
    <row r="366" customFormat="false" ht="13.5" hidden="false" customHeight="false" outlineLevel="0" collapsed="false">
      <c r="A366" s="710" t="s">
        <v>539</v>
      </c>
      <c r="B366" s="711" t="s">
        <v>816</v>
      </c>
      <c r="C366" s="528"/>
      <c r="D366" s="528" t="s">
        <v>574</v>
      </c>
      <c r="E366" s="711" t="s">
        <v>758</v>
      </c>
      <c r="F366" s="712" t="n">
        <v>44102</v>
      </c>
      <c r="G366" s="713" t="s">
        <v>795</v>
      </c>
      <c r="H366" s="711" t="s">
        <v>796</v>
      </c>
      <c r="I366" s="568" t="n">
        <v>920</v>
      </c>
    </row>
    <row r="367" s="597" customFormat="true" ht="12.75" hidden="false" customHeight="false" outlineLevel="0" collapsed="false">
      <c r="A367" s="714" t="s">
        <v>273</v>
      </c>
      <c r="B367" s="715" t="s">
        <v>274</v>
      </c>
      <c r="C367" s="716"/>
      <c r="D367" s="716"/>
      <c r="E367" s="702" t="s">
        <v>306</v>
      </c>
      <c r="F367" s="717" t="n">
        <v>44107</v>
      </c>
      <c r="G367" s="718" t="s">
        <v>269</v>
      </c>
      <c r="H367" s="702" t="s">
        <v>270</v>
      </c>
      <c r="I367" s="703" t="n">
        <v>5</v>
      </c>
    </row>
    <row r="368" customFormat="false" ht="12.75" hidden="false" customHeight="false" outlineLevel="0" collapsed="false">
      <c r="A368" s="585" t="s">
        <v>109</v>
      </c>
      <c r="B368" s="586" t="s">
        <v>461</v>
      </c>
      <c r="C368" s="587"/>
      <c r="D368" s="587"/>
      <c r="E368" s="588" t="s">
        <v>462</v>
      </c>
      <c r="F368" s="589" t="n">
        <v>44107</v>
      </c>
      <c r="G368" s="719" t="s">
        <v>463</v>
      </c>
      <c r="H368" s="322" t="s">
        <v>464</v>
      </c>
      <c r="I368" s="515" t="n">
        <v>364</v>
      </c>
    </row>
    <row r="369" customFormat="false" ht="12.75" hidden="false" customHeight="false" outlineLevel="0" collapsed="false">
      <c r="A369" s="538" t="s">
        <v>409</v>
      </c>
      <c r="B369" s="280" t="s">
        <v>614</v>
      </c>
      <c r="C369" s="175"/>
      <c r="D369" s="175"/>
      <c r="E369" s="280" t="s">
        <v>615</v>
      </c>
      <c r="F369" s="437" t="n">
        <v>44107</v>
      </c>
      <c r="G369" s="442" t="s">
        <v>559</v>
      </c>
      <c r="H369" s="280" t="s">
        <v>556</v>
      </c>
      <c r="I369" s="536" t="n">
        <v>533</v>
      </c>
    </row>
    <row r="370" customFormat="false" ht="12.75" hidden="false" customHeight="false" outlineLevel="0" collapsed="false">
      <c r="A370" s="558" t="s">
        <v>409</v>
      </c>
      <c r="B370" s="309" t="s">
        <v>768</v>
      </c>
      <c r="C370" s="175"/>
      <c r="D370" s="175" t="s">
        <v>407</v>
      </c>
      <c r="E370" s="309" t="s">
        <v>747</v>
      </c>
      <c r="F370" s="437" t="n">
        <v>44107</v>
      </c>
      <c r="G370" s="385" t="s">
        <v>271</v>
      </c>
      <c r="H370" s="309" t="s">
        <v>749</v>
      </c>
      <c r="I370" s="559" t="n">
        <v>820</v>
      </c>
    </row>
    <row r="371" customFormat="false" ht="12.75" hidden="false" customHeight="false" outlineLevel="0" collapsed="false">
      <c r="A371" s="514" t="s">
        <v>349</v>
      </c>
      <c r="B371" s="338" t="s">
        <v>904</v>
      </c>
      <c r="C371" s="314"/>
      <c r="D371" s="314"/>
      <c r="E371" s="338" t="s">
        <v>908</v>
      </c>
      <c r="F371" s="444" t="n">
        <v>44107</v>
      </c>
      <c r="G371" s="417" t="s">
        <v>914</v>
      </c>
      <c r="H371" s="338" t="s">
        <v>915</v>
      </c>
      <c r="I371" s="537" t="n">
        <v>1215</v>
      </c>
    </row>
    <row r="372" customFormat="false" ht="12.75" hidden="false" customHeight="false" outlineLevel="0" collapsed="false">
      <c r="A372" s="720" t="s">
        <v>465</v>
      </c>
      <c r="B372" s="318" t="s">
        <v>466</v>
      </c>
      <c r="C372" s="319"/>
      <c r="D372" s="319" t="s">
        <v>467</v>
      </c>
      <c r="E372" s="350" t="s">
        <v>468</v>
      </c>
      <c r="F372" s="517" t="n">
        <v>44108</v>
      </c>
      <c r="G372" s="721" t="s">
        <v>463</v>
      </c>
      <c r="H372" s="322" t="s">
        <v>469</v>
      </c>
      <c r="I372" s="515" t="n">
        <v>365</v>
      </c>
    </row>
    <row r="373" customFormat="false" ht="12.75" hidden="false" customHeight="false" outlineLevel="0" collapsed="false">
      <c r="A373" s="538" t="s">
        <v>109</v>
      </c>
      <c r="B373" s="241" t="s">
        <v>994</v>
      </c>
      <c r="C373" s="175"/>
      <c r="D373" s="175"/>
      <c r="E373" s="280" t="s">
        <v>995</v>
      </c>
      <c r="F373" s="437" t="n">
        <v>44108</v>
      </c>
      <c r="G373" s="442" t="s">
        <v>936</v>
      </c>
      <c r="H373" s="241" t="s">
        <v>937</v>
      </c>
      <c r="I373" s="536" t="n">
        <v>1355</v>
      </c>
    </row>
    <row r="374" customFormat="false" ht="12.75" hidden="false" customHeight="false" outlineLevel="0" collapsed="false">
      <c r="A374" s="516" t="s">
        <v>386</v>
      </c>
      <c r="B374" s="309" t="s">
        <v>683</v>
      </c>
      <c r="C374" s="175"/>
      <c r="D374" s="175"/>
      <c r="E374" s="309"/>
      <c r="F374" s="437" t="n">
        <v>44109</v>
      </c>
      <c r="G374" s="385" t="s">
        <v>684</v>
      </c>
      <c r="H374" s="309" t="s">
        <v>684</v>
      </c>
      <c r="I374" s="515" t="n">
        <v>630</v>
      </c>
    </row>
    <row r="375" s="597" customFormat="true" ht="12.75" hidden="false" customHeight="false" outlineLevel="0" collapsed="false">
      <c r="A375" s="722" t="s">
        <v>273</v>
      </c>
      <c r="B375" s="723" t="s">
        <v>288</v>
      </c>
      <c r="C375" s="724"/>
      <c r="D375" s="724" t="s">
        <v>278</v>
      </c>
      <c r="E375" s="723" t="s">
        <v>281</v>
      </c>
      <c r="F375" s="725" t="n">
        <v>44114</v>
      </c>
      <c r="G375" s="726" t="s">
        <v>269</v>
      </c>
      <c r="H375" s="723" t="s">
        <v>270</v>
      </c>
      <c r="I375" s="727" t="n">
        <v>3</v>
      </c>
    </row>
    <row r="376" customFormat="false" ht="12.75" hidden="false" customHeight="false" outlineLevel="0" collapsed="false">
      <c r="A376" s="518" t="s">
        <v>109</v>
      </c>
      <c r="B376" s="241" t="s">
        <v>470</v>
      </c>
      <c r="C376" s="241"/>
      <c r="D376" s="328" t="s">
        <v>471</v>
      </c>
      <c r="E376" s="241" t="s">
        <v>472</v>
      </c>
      <c r="F376" s="565" t="n">
        <v>44114</v>
      </c>
      <c r="G376" s="282" t="s">
        <v>412</v>
      </c>
      <c r="H376" s="241" t="s">
        <v>413</v>
      </c>
      <c r="I376" s="515" t="n">
        <v>366</v>
      </c>
    </row>
    <row r="377" customFormat="false" ht="12.75" hidden="false" customHeight="false" outlineLevel="0" collapsed="false">
      <c r="A377" s="339" t="s">
        <v>293</v>
      </c>
      <c r="B377" s="318" t="s">
        <v>455</v>
      </c>
      <c r="C377" s="319" t="s">
        <v>114</v>
      </c>
      <c r="D377" s="319" t="s">
        <v>393</v>
      </c>
      <c r="E377" s="325" t="s">
        <v>394</v>
      </c>
      <c r="F377" s="517" t="n">
        <v>44114</v>
      </c>
      <c r="G377" s="323" t="s">
        <v>390</v>
      </c>
      <c r="H377" s="322" t="s">
        <v>391</v>
      </c>
      <c r="I377" s="515" t="n">
        <v>367</v>
      </c>
    </row>
    <row r="378" customFormat="false" ht="12.75" hidden="false" customHeight="false" outlineLevel="0" collapsed="false">
      <c r="A378" s="516" t="s">
        <v>501</v>
      </c>
      <c r="B378" s="241" t="s">
        <v>502</v>
      </c>
      <c r="C378" s="175" t="s">
        <v>160</v>
      </c>
      <c r="D378" s="314" t="s">
        <v>503</v>
      </c>
      <c r="E378" s="241" t="s">
        <v>542</v>
      </c>
      <c r="F378" s="444" t="n">
        <v>44114</v>
      </c>
      <c r="G378" s="282" t="s">
        <v>532</v>
      </c>
      <c r="H378" s="241" t="s">
        <v>492</v>
      </c>
      <c r="I378" s="515" t="n">
        <v>426</v>
      </c>
    </row>
    <row r="379" customFormat="false" ht="12.75" hidden="false" customHeight="false" outlineLevel="0" collapsed="false">
      <c r="A379" s="561" t="s">
        <v>349</v>
      </c>
      <c r="B379" s="244" t="s">
        <v>543</v>
      </c>
      <c r="C379" s="244"/>
      <c r="D379" s="358"/>
      <c r="E379" s="244" t="s">
        <v>396</v>
      </c>
      <c r="F379" s="562" t="n">
        <v>44114</v>
      </c>
      <c r="G379" s="563" t="s">
        <v>484</v>
      </c>
      <c r="H379" s="244" t="s">
        <v>485</v>
      </c>
      <c r="I379" s="515" t="n">
        <v>427</v>
      </c>
    </row>
    <row r="380" customFormat="false" ht="12.75" hidden="false" customHeight="false" outlineLevel="0" collapsed="false">
      <c r="A380" s="538" t="s">
        <v>349</v>
      </c>
      <c r="B380" s="280" t="s">
        <v>616</v>
      </c>
      <c r="C380" s="175"/>
      <c r="D380" s="175" t="s">
        <v>314</v>
      </c>
      <c r="E380" s="280" t="s">
        <v>315</v>
      </c>
      <c r="F380" s="437" t="n">
        <v>44114</v>
      </c>
      <c r="G380" s="442" t="s">
        <v>559</v>
      </c>
      <c r="H380" s="241" t="s">
        <v>556</v>
      </c>
      <c r="I380" s="536" t="n">
        <v>534</v>
      </c>
    </row>
    <row r="381" customFormat="false" ht="12.75" hidden="false" customHeight="false" outlineLevel="0" collapsed="false">
      <c r="A381" s="538" t="s">
        <v>349</v>
      </c>
      <c r="B381" s="280" t="s">
        <v>600</v>
      </c>
      <c r="C381" s="175"/>
      <c r="D381" s="175"/>
      <c r="E381" s="280" t="s">
        <v>601</v>
      </c>
      <c r="F381" s="437" t="n">
        <v>44114</v>
      </c>
      <c r="G381" s="442" t="s">
        <v>566</v>
      </c>
      <c r="H381" s="280" t="s">
        <v>567</v>
      </c>
      <c r="I381" s="536" t="n">
        <v>535</v>
      </c>
    </row>
    <row r="382" customFormat="false" ht="12.75" hidden="false" customHeight="false" outlineLevel="0" collapsed="false">
      <c r="A382" s="516" t="s">
        <v>506</v>
      </c>
      <c r="B382" s="309" t="s">
        <v>685</v>
      </c>
      <c r="C382" s="175"/>
      <c r="D382" s="175" t="s">
        <v>686</v>
      </c>
      <c r="E382" s="309" t="s">
        <v>649</v>
      </c>
      <c r="F382" s="437" t="n">
        <v>44114</v>
      </c>
      <c r="G382" s="385" t="s">
        <v>631</v>
      </c>
      <c r="H382" s="309" t="s">
        <v>632</v>
      </c>
      <c r="I382" s="515" t="n">
        <v>631</v>
      </c>
    </row>
    <row r="383" customFormat="false" ht="12.75" hidden="false" customHeight="false" outlineLevel="0" collapsed="false">
      <c r="A383" s="516" t="s">
        <v>349</v>
      </c>
      <c r="B383" s="309" t="s">
        <v>687</v>
      </c>
      <c r="C383" s="175"/>
      <c r="D383" s="175" t="s">
        <v>688</v>
      </c>
      <c r="E383" s="309" t="s">
        <v>689</v>
      </c>
      <c r="F383" s="437" t="n">
        <v>44114</v>
      </c>
      <c r="G383" s="385" t="s">
        <v>650</v>
      </c>
      <c r="H383" s="309" t="s">
        <v>651</v>
      </c>
      <c r="I383" s="515" t="n">
        <v>632</v>
      </c>
    </row>
    <row r="384" customFormat="false" ht="12.75" hidden="false" customHeight="false" outlineLevel="0" collapsed="false">
      <c r="A384" s="538" t="s">
        <v>708</v>
      </c>
      <c r="B384" s="241" t="s">
        <v>699</v>
      </c>
      <c r="C384" s="241"/>
      <c r="D384" s="241"/>
      <c r="E384" s="241" t="s">
        <v>706</v>
      </c>
      <c r="F384" s="437" t="n">
        <v>44114</v>
      </c>
      <c r="G384" s="385" t="s">
        <v>701</v>
      </c>
      <c r="H384" s="309" t="s">
        <v>702</v>
      </c>
      <c r="I384" s="536" t="n">
        <v>723</v>
      </c>
    </row>
    <row r="385" customFormat="false" ht="12.75" hidden="false" customHeight="false" outlineLevel="0" collapsed="false">
      <c r="A385" s="538" t="s">
        <v>539</v>
      </c>
      <c r="B385" s="241" t="s">
        <v>996</v>
      </c>
      <c r="C385" s="175"/>
      <c r="D385" s="175" t="s">
        <v>997</v>
      </c>
      <c r="E385" s="280" t="s">
        <v>511</v>
      </c>
      <c r="F385" s="437" t="n">
        <v>44114</v>
      </c>
      <c r="G385" s="442" t="s">
        <v>307</v>
      </c>
      <c r="H385" s="241" t="s">
        <v>959</v>
      </c>
      <c r="I385" s="536" t="n">
        <v>1356</v>
      </c>
    </row>
    <row r="386" customFormat="false" ht="12.75" hidden="false" customHeight="false" outlineLevel="0" collapsed="false">
      <c r="A386" s="538" t="s">
        <v>539</v>
      </c>
      <c r="B386" s="241" t="s">
        <v>998</v>
      </c>
      <c r="C386" s="175"/>
      <c r="D386" s="175"/>
      <c r="E386" s="280" t="s">
        <v>999</v>
      </c>
      <c r="F386" s="437" t="n">
        <v>44114</v>
      </c>
      <c r="G386" s="442" t="s">
        <v>267</v>
      </c>
      <c r="H386" s="241" t="s">
        <v>925</v>
      </c>
      <c r="I386" s="536" t="n">
        <v>1357</v>
      </c>
    </row>
    <row r="387" customFormat="false" ht="12.75" hidden="false" customHeight="false" outlineLevel="0" collapsed="false">
      <c r="A387" s="561" t="s">
        <v>349</v>
      </c>
      <c r="B387" s="244" t="s">
        <v>543</v>
      </c>
      <c r="C387" s="244"/>
      <c r="D387" s="358"/>
      <c r="E387" s="244" t="s">
        <v>521</v>
      </c>
      <c r="F387" s="562" t="n">
        <v>44115</v>
      </c>
      <c r="G387" s="563" t="s">
        <v>484</v>
      </c>
      <c r="H387" s="244" t="s">
        <v>485</v>
      </c>
      <c r="I387" s="515" t="n">
        <v>428</v>
      </c>
    </row>
    <row r="388" customFormat="false" ht="12.75" hidden="false" customHeight="false" outlineLevel="0" collapsed="false">
      <c r="A388" s="518" t="s">
        <v>109</v>
      </c>
      <c r="B388" s="241" t="s">
        <v>396</v>
      </c>
      <c r="C388" s="319"/>
      <c r="D388" s="319"/>
      <c r="E388" s="320" t="s">
        <v>473</v>
      </c>
      <c r="F388" s="517" t="n">
        <v>44120</v>
      </c>
      <c r="G388" s="323" t="s">
        <v>390</v>
      </c>
      <c r="H388" s="322" t="s">
        <v>433</v>
      </c>
      <c r="I388" s="515" t="n">
        <v>368</v>
      </c>
    </row>
    <row r="389" customFormat="false" ht="12.75" hidden="false" customHeight="false" outlineLevel="0" collapsed="false">
      <c r="A389" s="516" t="s">
        <v>349</v>
      </c>
      <c r="B389" s="311" t="s">
        <v>376</v>
      </c>
      <c r="C389" s="175"/>
      <c r="D389" s="175"/>
      <c r="E389" s="309" t="s">
        <v>377</v>
      </c>
      <c r="F389" s="437" t="n">
        <v>44121</v>
      </c>
      <c r="G389" s="385" t="s">
        <v>352</v>
      </c>
      <c r="H389" s="309" t="s">
        <v>353</v>
      </c>
      <c r="I389" s="515" t="n">
        <v>112</v>
      </c>
    </row>
    <row r="390" customFormat="false" ht="12.75" hidden="false" customHeight="false" outlineLevel="0" collapsed="false">
      <c r="A390" s="339" t="s">
        <v>293</v>
      </c>
      <c r="B390" s="318" t="s">
        <v>397</v>
      </c>
      <c r="C390" s="319" t="s">
        <v>474</v>
      </c>
      <c r="D390" s="319"/>
      <c r="E390" s="320" t="s">
        <v>473</v>
      </c>
      <c r="F390" s="517" t="n">
        <v>44121</v>
      </c>
      <c r="G390" s="323" t="s">
        <v>390</v>
      </c>
      <c r="H390" s="322" t="s">
        <v>433</v>
      </c>
      <c r="I390" s="515" t="n">
        <v>369</v>
      </c>
    </row>
    <row r="391" customFormat="false" ht="12.75" hidden="false" customHeight="false" outlineLevel="0" collapsed="false">
      <c r="A391" s="533" t="s">
        <v>409</v>
      </c>
      <c r="B391" s="149" t="s">
        <v>617</v>
      </c>
      <c r="C391" s="148"/>
      <c r="D391" s="148"/>
      <c r="E391" s="149" t="s">
        <v>581</v>
      </c>
      <c r="F391" s="439" t="n">
        <v>44121</v>
      </c>
      <c r="G391" s="685" t="s">
        <v>559</v>
      </c>
      <c r="H391" s="241" t="s">
        <v>560</v>
      </c>
      <c r="I391" s="536" t="n">
        <v>536</v>
      </c>
    </row>
    <row r="392" customFormat="false" ht="12.75" hidden="false" customHeight="false" outlineLevel="0" collapsed="false">
      <c r="A392" s="516" t="s">
        <v>293</v>
      </c>
      <c r="B392" s="309" t="s">
        <v>690</v>
      </c>
      <c r="C392" s="175"/>
      <c r="D392" s="175" t="s">
        <v>691</v>
      </c>
      <c r="E392" s="309" t="s">
        <v>646</v>
      </c>
      <c r="F392" s="437" t="n">
        <v>44121</v>
      </c>
      <c r="G392" s="385" t="s">
        <v>631</v>
      </c>
      <c r="H392" s="309" t="s">
        <v>630</v>
      </c>
      <c r="I392" s="515" t="n">
        <v>633</v>
      </c>
    </row>
    <row r="393" customFormat="false" ht="12.75" hidden="false" customHeight="false" outlineLevel="0" collapsed="false">
      <c r="A393" s="538" t="s">
        <v>708</v>
      </c>
      <c r="B393" s="241" t="s">
        <v>727</v>
      </c>
      <c r="C393" s="241"/>
      <c r="D393" s="241"/>
      <c r="E393" s="241" t="s">
        <v>706</v>
      </c>
      <c r="F393" s="437" t="n">
        <v>44121</v>
      </c>
      <c r="G393" s="385" t="s">
        <v>707</v>
      </c>
      <c r="H393" s="309" t="s">
        <v>698</v>
      </c>
      <c r="I393" s="536" t="n">
        <v>724</v>
      </c>
    </row>
    <row r="394" customFormat="false" ht="12.75" hidden="false" customHeight="false" outlineLevel="0" collapsed="false">
      <c r="A394" s="558" t="s">
        <v>409</v>
      </c>
      <c r="B394" s="309" t="s">
        <v>769</v>
      </c>
      <c r="C394" s="175"/>
      <c r="D394" s="175" t="s">
        <v>300</v>
      </c>
      <c r="E394" s="728" t="s">
        <v>680</v>
      </c>
      <c r="F394" s="437" t="n">
        <v>44121</v>
      </c>
      <c r="G394" s="385" t="s">
        <v>737</v>
      </c>
      <c r="H394" s="309" t="s">
        <v>738</v>
      </c>
      <c r="I394" s="559" t="n">
        <v>821</v>
      </c>
    </row>
    <row r="395" customFormat="false" ht="12.75" hidden="false" customHeight="false" outlineLevel="0" collapsed="false">
      <c r="A395" s="514" t="s">
        <v>539</v>
      </c>
      <c r="B395" s="241" t="s">
        <v>875</v>
      </c>
      <c r="C395" s="314"/>
      <c r="D395" s="314"/>
      <c r="E395" s="241" t="s">
        <v>876</v>
      </c>
      <c r="F395" s="444" t="n">
        <v>44121</v>
      </c>
      <c r="G395" s="282" t="s">
        <v>269</v>
      </c>
      <c r="H395" s="241" t="s">
        <v>835</v>
      </c>
      <c r="I395" s="536" t="n">
        <v>1045</v>
      </c>
    </row>
    <row r="396" customFormat="false" ht="12.75" hidden="false" customHeight="false" outlineLevel="0" collapsed="false">
      <c r="A396" s="514" t="s">
        <v>539</v>
      </c>
      <c r="B396" s="241" t="s">
        <v>877</v>
      </c>
      <c r="C396" s="314"/>
      <c r="D396" s="314" t="n">
        <v>19</v>
      </c>
      <c r="E396" s="241" t="s">
        <v>834</v>
      </c>
      <c r="F396" s="444" t="n">
        <v>44121</v>
      </c>
      <c r="G396" s="282" t="s">
        <v>262</v>
      </c>
      <c r="H396" s="241" t="s">
        <v>840</v>
      </c>
      <c r="I396" s="515" t="n">
        <v>1046</v>
      </c>
    </row>
    <row r="397" customFormat="false" ht="12.75" hidden="false" customHeight="false" outlineLevel="0" collapsed="false">
      <c r="A397" s="533" t="s">
        <v>349</v>
      </c>
      <c r="B397" s="368" t="s">
        <v>1000</v>
      </c>
      <c r="C397" s="148"/>
      <c r="D397" s="148" t="s">
        <v>1001</v>
      </c>
      <c r="E397" s="149" t="s">
        <v>1002</v>
      </c>
      <c r="F397" s="439" t="n">
        <v>44121</v>
      </c>
      <c r="G397" s="685" t="s">
        <v>307</v>
      </c>
      <c r="H397" s="241" t="s">
        <v>959</v>
      </c>
      <c r="I397" s="536" t="n">
        <v>1358</v>
      </c>
    </row>
    <row r="398" s="597" customFormat="true" ht="12.75" hidden="false" customHeight="false" outlineLevel="0" collapsed="false">
      <c r="A398" s="657" t="s">
        <v>273</v>
      </c>
      <c r="B398" s="658" t="s">
        <v>274</v>
      </c>
      <c r="C398" s="659"/>
      <c r="D398" s="659" t="s">
        <v>314</v>
      </c>
      <c r="E398" s="663" t="s">
        <v>315</v>
      </c>
      <c r="F398" s="661" t="n">
        <v>44128</v>
      </c>
      <c r="G398" s="662" t="s">
        <v>267</v>
      </c>
      <c r="H398" s="663" t="s">
        <v>268</v>
      </c>
      <c r="I398" s="664" t="n">
        <v>6</v>
      </c>
    </row>
    <row r="399" customFormat="false" ht="12.75" hidden="false" customHeight="false" outlineLevel="0" collapsed="false">
      <c r="A399" s="516" t="s">
        <v>349</v>
      </c>
      <c r="B399" s="309" t="s">
        <v>364</v>
      </c>
      <c r="C399" s="175" t="s">
        <v>85</v>
      </c>
      <c r="D399" s="175"/>
      <c r="E399" s="309" t="s">
        <v>365</v>
      </c>
      <c r="F399" s="437" t="n">
        <v>44128</v>
      </c>
      <c r="G399" s="385" t="s">
        <v>366</v>
      </c>
      <c r="H399" s="309" t="s">
        <v>357</v>
      </c>
      <c r="I399" s="515" t="n">
        <v>113</v>
      </c>
    </row>
    <row r="400" customFormat="false" ht="12.75" hidden="false" customHeight="false" outlineLevel="0" collapsed="false">
      <c r="A400" s="339" t="s">
        <v>293</v>
      </c>
      <c r="B400" s="318" t="s">
        <v>406</v>
      </c>
      <c r="C400" s="319" t="s">
        <v>137</v>
      </c>
      <c r="D400" s="319" t="s">
        <v>407</v>
      </c>
      <c r="E400" s="325" t="s">
        <v>408</v>
      </c>
      <c r="F400" s="517" t="n">
        <v>44128</v>
      </c>
      <c r="G400" s="323" t="s">
        <v>390</v>
      </c>
      <c r="H400" s="322" t="s">
        <v>391</v>
      </c>
      <c r="I400" s="515" t="n">
        <v>370</v>
      </c>
    </row>
    <row r="401" customFormat="false" ht="12.75" hidden="false" customHeight="false" outlineLevel="0" collapsed="false">
      <c r="A401" s="561" t="s">
        <v>506</v>
      </c>
      <c r="B401" s="244" t="s">
        <v>544</v>
      </c>
      <c r="C401" s="244"/>
      <c r="D401" s="358" t="s">
        <v>509</v>
      </c>
      <c r="E401" s="244" t="s">
        <v>545</v>
      </c>
      <c r="F401" s="562" t="n">
        <v>44128</v>
      </c>
      <c r="G401" s="563" t="s">
        <v>484</v>
      </c>
      <c r="H401" s="244" t="s">
        <v>485</v>
      </c>
      <c r="I401" s="515" t="n">
        <v>429</v>
      </c>
    </row>
    <row r="402" customFormat="false" ht="12.75" hidden="false" customHeight="false" outlineLevel="0" collapsed="false">
      <c r="A402" s="516" t="s">
        <v>539</v>
      </c>
      <c r="B402" s="309" t="s">
        <v>817</v>
      </c>
      <c r="C402" s="175"/>
      <c r="D402" s="175" t="s">
        <v>295</v>
      </c>
      <c r="E402" s="309" t="s">
        <v>818</v>
      </c>
      <c r="F402" s="564" t="s">
        <v>819</v>
      </c>
      <c r="G402" s="385" t="s">
        <v>786</v>
      </c>
      <c r="H402" s="309" t="s">
        <v>781</v>
      </c>
      <c r="I402" s="515" t="n">
        <v>921</v>
      </c>
    </row>
    <row r="403" customFormat="false" ht="12.75" hidden="false" customHeight="false" outlineLevel="0" collapsed="false">
      <c r="A403" s="538" t="s">
        <v>539</v>
      </c>
      <c r="B403" s="241" t="s">
        <v>926</v>
      </c>
      <c r="C403" s="175"/>
      <c r="D403" s="175"/>
      <c r="E403" s="280" t="s">
        <v>837</v>
      </c>
      <c r="F403" s="437" t="n">
        <v>44129</v>
      </c>
      <c r="G403" s="442" t="s">
        <v>286</v>
      </c>
      <c r="H403" s="241" t="s">
        <v>921</v>
      </c>
      <c r="I403" s="536" t="n">
        <v>1360</v>
      </c>
    </row>
    <row r="404" customFormat="false" ht="12.75" hidden="false" customHeight="false" outlineLevel="0" collapsed="false">
      <c r="A404" s="558" t="s">
        <v>409</v>
      </c>
      <c r="B404" s="309" t="s">
        <v>770</v>
      </c>
      <c r="C404" s="175"/>
      <c r="D404" s="175" t="s">
        <v>771</v>
      </c>
      <c r="E404" s="309" t="s">
        <v>758</v>
      </c>
      <c r="F404" s="437" t="n">
        <v>44132</v>
      </c>
      <c r="G404" s="385" t="s">
        <v>732</v>
      </c>
      <c r="H404" s="309" t="s">
        <v>733</v>
      </c>
      <c r="I404" s="559" t="n">
        <v>822</v>
      </c>
    </row>
    <row r="405" customFormat="false" ht="12.75" hidden="false" customHeight="false" outlineLevel="0" collapsed="false">
      <c r="A405" s="561" t="s">
        <v>349</v>
      </c>
      <c r="B405" s="244" t="s">
        <v>520</v>
      </c>
      <c r="C405" s="358"/>
      <c r="D405" s="358" t="s">
        <v>393</v>
      </c>
      <c r="E405" s="244" t="s">
        <v>396</v>
      </c>
      <c r="F405" s="562" t="n">
        <v>44135</v>
      </c>
      <c r="G405" s="563" t="s">
        <v>484</v>
      </c>
      <c r="H405" s="244" t="s">
        <v>485</v>
      </c>
      <c r="I405" s="515" t="n">
        <v>430</v>
      </c>
    </row>
    <row r="406" customFormat="false" ht="12.75" hidden="false" customHeight="false" outlineLevel="0" collapsed="false">
      <c r="A406" s="538" t="s">
        <v>409</v>
      </c>
      <c r="B406" s="280" t="s">
        <v>618</v>
      </c>
      <c r="C406" s="175"/>
      <c r="D406" s="175"/>
      <c r="E406" s="280" t="s">
        <v>619</v>
      </c>
      <c r="F406" s="437" t="n">
        <v>44135</v>
      </c>
      <c r="G406" s="442" t="s">
        <v>555</v>
      </c>
      <c r="H406" s="241" t="s">
        <v>563</v>
      </c>
      <c r="I406" s="515" t="n">
        <v>537</v>
      </c>
    </row>
    <row r="407" customFormat="false" ht="12.75" hidden="false" customHeight="false" outlineLevel="0" collapsed="false">
      <c r="A407" s="538" t="s">
        <v>708</v>
      </c>
      <c r="B407" s="241" t="s">
        <v>699</v>
      </c>
      <c r="C407" s="241"/>
      <c r="D407" s="241"/>
      <c r="E407" s="241" t="s">
        <v>706</v>
      </c>
      <c r="F407" s="437" t="n">
        <v>44135</v>
      </c>
      <c r="G407" s="385" t="s">
        <v>701</v>
      </c>
      <c r="H407" s="309" t="s">
        <v>704</v>
      </c>
      <c r="I407" s="536" t="n">
        <v>725</v>
      </c>
    </row>
    <row r="408" customFormat="false" ht="12.75" hidden="false" customHeight="false" outlineLevel="0" collapsed="false">
      <c r="A408" s="538" t="s">
        <v>349</v>
      </c>
      <c r="B408" s="241" t="s">
        <v>904</v>
      </c>
      <c r="C408" s="175"/>
      <c r="D408" s="175"/>
      <c r="E408" s="280" t="s">
        <v>511</v>
      </c>
      <c r="F408" s="437" t="n">
        <v>44135</v>
      </c>
      <c r="G408" s="442" t="s">
        <v>969</v>
      </c>
      <c r="H408" s="280" t="s">
        <v>1005</v>
      </c>
      <c r="I408" s="536" t="n">
        <v>1361</v>
      </c>
    </row>
    <row r="409" customFormat="false" ht="12.75" hidden="false" customHeight="false" outlineLevel="0" collapsed="false">
      <c r="A409" s="538" t="s">
        <v>349</v>
      </c>
      <c r="B409" s="241" t="s">
        <v>1006</v>
      </c>
      <c r="C409" s="175"/>
      <c r="D409" s="175"/>
      <c r="E409" s="280" t="s">
        <v>511</v>
      </c>
      <c r="F409" s="437" t="n">
        <v>44135</v>
      </c>
      <c r="G409" s="442" t="s">
        <v>936</v>
      </c>
      <c r="H409" s="241" t="s">
        <v>937</v>
      </c>
      <c r="I409" s="536" t="n">
        <v>1362</v>
      </c>
    </row>
    <row r="410" customFormat="false" ht="13.5" hidden="false" customHeight="false" outlineLevel="0" collapsed="false">
      <c r="A410" s="526" t="s">
        <v>539</v>
      </c>
      <c r="B410" s="527" t="s">
        <v>1007</v>
      </c>
      <c r="C410" s="528"/>
      <c r="D410" s="528"/>
      <c r="E410" s="529" t="s">
        <v>511</v>
      </c>
      <c r="F410" s="530" t="n">
        <v>44135</v>
      </c>
      <c r="G410" s="584" t="s">
        <v>267</v>
      </c>
      <c r="H410" s="527" t="s">
        <v>949</v>
      </c>
      <c r="I410" s="532" t="n">
        <v>1363</v>
      </c>
    </row>
    <row r="411" customFormat="false" ht="12.75" hidden="false" customHeight="false" outlineLevel="0" collapsed="false">
      <c r="A411" s="609" t="s">
        <v>349</v>
      </c>
      <c r="B411" s="729" t="s">
        <v>520</v>
      </c>
      <c r="C411" s="730"/>
      <c r="D411" s="730" t="s">
        <v>393</v>
      </c>
      <c r="E411" s="729" t="s">
        <v>521</v>
      </c>
      <c r="F411" s="731" t="n">
        <v>44136</v>
      </c>
      <c r="G411" s="732" t="s">
        <v>484</v>
      </c>
      <c r="H411" s="729" t="s">
        <v>485</v>
      </c>
      <c r="I411" s="535" t="n">
        <v>431</v>
      </c>
    </row>
    <row r="412" customFormat="false" ht="12.75" hidden="false" customHeight="false" outlineLevel="0" collapsed="false">
      <c r="A412" s="538" t="s">
        <v>293</v>
      </c>
      <c r="B412" s="280" t="s">
        <v>888</v>
      </c>
      <c r="C412" s="280"/>
      <c r="D412" s="422"/>
      <c r="E412" s="241" t="s">
        <v>900</v>
      </c>
      <c r="F412" s="444" t="n">
        <v>44136</v>
      </c>
      <c r="G412" s="442" t="s">
        <v>262</v>
      </c>
      <c r="H412" s="241" t="s">
        <v>885</v>
      </c>
      <c r="I412" s="540" t="n">
        <v>1111</v>
      </c>
    </row>
    <row r="413" customFormat="false" ht="12.75" hidden="false" customHeight="false" outlineLevel="0" collapsed="false">
      <c r="A413" s="516" t="s">
        <v>349</v>
      </c>
      <c r="B413" s="313" t="s">
        <v>378</v>
      </c>
      <c r="C413" s="314"/>
      <c r="D413" s="314"/>
      <c r="E413" s="315" t="s">
        <v>351</v>
      </c>
      <c r="F413" s="437" t="n">
        <v>44138</v>
      </c>
      <c r="G413" s="385" t="s">
        <v>379</v>
      </c>
      <c r="H413" s="309" t="s">
        <v>380</v>
      </c>
      <c r="I413" s="515" t="n">
        <v>114</v>
      </c>
    </row>
    <row r="414" customFormat="false" ht="12.75" hidden="false" customHeight="false" outlineLevel="0" collapsed="false">
      <c r="A414" s="339" t="s">
        <v>293</v>
      </c>
      <c r="B414" s="318" t="s">
        <v>475</v>
      </c>
      <c r="C414" s="319"/>
      <c r="D414" s="319"/>
      <c r="E414" s="241" t="s">
        <v>476</v>
      </c>
      <c r="F414" s="565" t="n">
        <v>44142</v>
      </c>
      <c r="G414" s="323" t="s">
        <v>390</v>
      </c>
      <c r="H414" s="322" t="s">
        <v>420</v>
      </c>
      <c r="I414" s="515" t="n">
        <v>371</v>
      </c>
    </row>
    <row r="415" customFormat="false" ht="12.75" hidden="false" customHeight="false" outlineLevel="0" collapsed="false">
      <c r="A415" s="538" t="s">
        <v>501</v>
      </c>
      <c r="B415" s="241" t="s">
        <v>502</v>
      </c>
      <c r="C415" s="175" t="s">
        <v>177</v>
      </c>
      <c r="D415" s="314" t="s">
        <v>503</v>
      </c>
      <c r="E415" s="241" t="s">
        <v>546</v>
      </c>
      <c r="F415" s="444" t="n">
        <v>44142</v>
      </c>
      <c r="G415" s="282" t="s">
        <v>547</v>
      </c>
      <c r="H415" s="241" t="s">
        <v>505</v>
      </c>
      <c r="I415" s="515" t="n">
        <v>432</v>
      </c>
    </row>
    <row r="416" customFormat="false" ht="12.75" hidden="false" customHeight="false" outlineLevel="0" collapsed="false">
      <c r="A416" s="538" t="s">
        <v>409</v>
      </c>
      <c r="B416" s="280" t="s">
        <v>620</v>
      </c>
      <c r="C416" s="175" t="s">
        <v>125</v>
      </c>
      <c r="D416" s="175" t="s">
        <v>577</v>
      </c>
      <c r="E416" s="280" t="s">
        <v>578</v>
      </c>
      <c r="F416" s="437" t="n">
        <v>44142</v>
      </c>
      <c r="G416" s="442" t="s">
        <v>579</v>
      </c>
      <c r="H416" s="241" t="s">
        <v>556</v>
      </c>
      <c r="I416" s="536" t="n">
        <v>538</v>
      </c>
    </row>
    <row r="417" customFormat="false" ht="12.75" hidden="false" customHeight="false" outlineLevel="0" collapsed="false">
      <c r="A417" s="516" t="s">
        <v>506</v>
      </c>
      <c r="B417" s="309" t="s">
        <v>692</v>
      </c>
      <c r="C417" s="175"/>
      <c r="D417" s="175" t="s">
        <v>335</v>
      </c>
      <c r="E417" s="309" t="s">
        <v>658</v>
      </c>
      <c r="F417" s="437" t="n">
        <v>44142</v>
      </c>
      <c r="G417" s="385" t="s">
        <v>631</v>
      </c>
      <c r="H417" s="309" t="s">
        <v>630</v>
      </c>
      <c r="I417" s="515" t="n">
        <v>634</v>
      </c>
    </row>
    <row r="418" customFormat="false" ht="12.75" hidden="false" customHeight="false" outlineLevel="0" collapsed="false">
      <c r="A418" s="733" t="s">
        <v>409</v>
      </c>
      <c r="B418" s="253" t="s">
        <v>742</v>
      </c>
      <c r="C418" s="304"/>
      <c r="D418" s="304" t="s">
        <v>772</v>
      </c>
      <c r="E418" s="307" t="s">
        <v>743</v>
      </c>
      <c r="F418" s="439" t="n">
        <v>44142</v>
      </c>
      <c r="G418" s="686" t="s">
        <v>732</v>
      </c>
      <c r="H418" s="309" t="s">
        <v>733</v>
      </c>
      <c r="I418" s="559" t="n">
        <v>823</v>
      </c>
    </row>
    <row r="419" customFormat="false" ht="12.75" hidden="false" customHeight="false" outlineLevel="0" collapsed="false">
      <c r="A419" s="516" t="s">
        <v>539</v>
      </c>
      <c r="B419" s="309" t="s">
        <v>600</v>
      </c>
      <c r="C419" s="175"/>
      <c r="D419" s="175"/>
      <c r="E419" s="309" t="s">
        <v>747</v>
      </c>
      <c r="F419" s="564" t="n">
        <v>44142</v>
      </c>
      <c r="G419" s="385" t="s">
        <v>780</v>
      </c>
      <c r="H419" s="309" t="s">
        <v>781</v>
      </c>
      <c r="I419" s="515" t="n">
        <v>922</v>
      </c>
    </row>
    <row r="420" customFormat="false" ht="12.75" hidden="false" customHeight="false" outlineLevel="0" collapsed="false">
      <c r="A420" s="538" t="s">
        <v>553</v>
      </c>
      <c r="B420" s="241" t="s">
        <v>1008</v>
      </c>
      <c r="C420" s="175"/>
      <c r="D420" s="175"/>
      <c r="E420" s="280" t="s">
        <v>1009</v>
      </c>
      <c r="F420" s="437" t="n">
        <v>44142</v>
      </c>
      <c r="G420" s="442" t="s">
        <v>307</v>
      </c>
      <c r="H420" s="241" t="s">
        <v>1010</v>
      </c>
      <c r="I420" s="536" t="n">
        <v>1364</v>
      </c>
    </row>
    <row r="421" customFormat="false" ht="12.75" hidden="false" customHeight="false" outlineLevel="0" collapsed="false">
      <c r="A421" s="538" t="s">
        <v>539</v>
      </c>
      <c r="B421" s="241" t="s">
        <v>1011</v>
      </c>
      <c r="C421" s="175" t="s">
        <v>1</v>
      </c>
      <c r="D421" s="175"/>
      <c r="E421" s="280" t="s">
        <v>511</v>
      </c>
      <c r="F421" s="437" t="n">
        <v>44142</v>
      </c>
      <c r="G421" s="442" t="s">
        <v>267</v>
      </c>
      <c r="H421" s="241" t="s">
        <v>925</v>
      </c>
      <c r="I421" s="536" t="n">
        <v>1365</v>
      </c>
    </row>
    <row r="422" customFormat="false" ht="12.75" hidden="false" customHeight="false" outlineLevel="0" collapsed="false">
      <c r="A422" s="516" t="s">
        <v>349</v>
      </c>
      <c r="B422" s="309" t="s">
        <v>548</v>
      </c>
      <c r="C422" s="175"/>
      <c r="D422" s="175"/>
      <c r="E422" s="309" t="s">
        <v>693</v>
      </c>
      <c r="F422" s="437" t="n">
        <v>44143</v>
      </c>
      <c r="G422" s="385" t="s">
        <v>633</v>
      </c>
      <c r="H422" s="309" t="s">
        <v>634</v>
      </c>
      <c r="I422" s="515" t="n">
        <v>635</v>
      </c>
    </row>
    <row r="423" customFormat="false" ht="12.75" hidden="false" customHeight="false" outlineLevel="0" collapsed="false">
      <c r="A423" s="538" t="s">
        <v>349</v>
      </c>
      <c r="B423" s="241" t="s">
        <v>904</v>
      </c>
      <c r="C423" s="175"/>
      <c r="D423" s="175"/>
      <c r="E423" s="280" t="s">
        <v>511</v>
      </c>
      <c r="F423" s="437" t="n">
        <v>44143</v>
      </c>
      <c r="G423" s="442" t="s">
        <v>941</v>
      </c>
      <c r="H423" s="241" t="s">
        <v>1012</v>
      </c>
      <c r="I423" s="536" t="n">
        <v>1366</v>
      </c>
    </row>
    <row r="424" customFormat="false" ht="12.75" hidden="false" customHeight="false" outlineLevel="0" collapsed="false">
      <c r="A424" s="518" t="s">
        <v>109</v>
      </c>
      <c r="B424" s="241" t="s">
        <v>396</v>
      </c>
      <c r="C424" s="319"/>
      <c r="D424" s="319"/>
      <c r="E424" s="320" t="s">
        <v>143</v>
      </c>
      <c r="F424" s="517" t="n">
        <v>44148</v>
      </c>
      <c r="G424" s="323" t="s">
        <v>390</v>
      </c>
      <c r="H424" s="322" t="s">
        <v>391</v>
      </c>
      <c r="I424" s="515" t="n">
        <v>372</v>
      </c>
    </row>
    <row r="425" customFormat="false" ht="12.75" hidden="false" customHeight="false" outlineLevel="0" collapsed="false">
      <c r="A425" s="339" t="s">
        <v>349</v>
      </c>
      <c r="B425" s="318" t="s">
        <v>416</v>
      </c>
      <c r="C425" s="319"/>
      <c r="D425" s="319"/>
      <c r="E425" s="325" t="s">
        <v>426</v>
      </c>
      <c r="F425" s="517" t="n">
        <v>44149</v>
      </c>
      <c r="G425" s="323" t="s">
        <v>400</v>
      </c>
      <c r="H425" s="322" t="s">
        <v>401</v>
      </c>
      <c r="I425" s="515" t="n">
        <v>373</v>
      </c>
    </row>
    <row r="426" customFormat="false" ht="12.75" hidden="false" customHeight="false" outlineLevel="0" collapsed="false">
      <c r="A426" s="339" t="s">
        <v>293</v>
      </c>
      <c r="B426" s="318" t="s">
        <v>397</v>
      </c>
      <c r="C426" s="319" t="s">
        <v>477</v>
      </c>
      <c r="D426" s="319"/>
      <c r="E426" s="320" t="s">
        <v>143</v>
      </c>
      <c r="F426" s="517" t="n">
        <v>44149</v>
      </c>
      <c r="G426" s="323" t="s">
        <v>390</v>
      </c>
      <c r="H426" s="322" t="s">
        <v>391</v>
      </c>
      <c r="I426" s="515" t="n">
        <v>374</v>
      </c>
    </row>
    <row r="427" customFormat="false" ht="12.75" hidden="false" customHeight="false" outlineLevel="0" collapsed="false">
      <c r="A427" s="538" t="s">
        <v>409</v>
      </c>
      <c r="B427" s="241" t="s">
        <v>728</v>
      </c>
      <c r="C427" s="241"/>
      <c r="D427" s="241"/>
      <c r="E427" s="241" t="s">
        <v>703</v>
      </c>
      <c r="F427" s="437" t="n">
        <v>44149</v>
      </c>
      <c r="G427" s="385" t="s">
        <v>701</v>
      </c>
      <c r="H427" s="309" t="s">
        <v>702</v>
      </c>
      <c r="I427" s="536" t="n">
        <v>726</v>
      </c>
    </row>
    <row r="428" customFormat="false" ht="12.75" hidden="false" customHeight="false" outlineLevel="0" collapsed="false">
      <c r="A428" s="558" t="s">
        <v>409</v>
      </c>
      <c r="B428" s="309" t="s">
        <v>773</v>
      </c>
      <c r="C428" s="175"/>
      <c r="D428" s="175" t="s">
        <v>774</v>
      </c>
      <c r="E428" s="728" t="s">
        <v>680</v>
      </c>
      <c r="F428" s="437" t="n">
        <v>44149</v>
      </c>
      <c r="G428" s="385" t="s">
        <v>271</v>
      </c>
      <c r="H428" s="309" t="s">
        <v>749</v>
      </c>
      <c r="I428" s="559" t="n">
        <v>824</v>
      </c>
    </row>
    <row r="429" customFormat="false" ht="12.75" hidden="false" customHeight="false" outlineLevel="0" collapsed="false">
      <c r="A429" s="538" t="s">
        <v>539</v>
      </c>
      <c r="B429" s="241" t="s">
        <v>927</v>
      </c>
      <c r="C429" s="175" t="s">
        <v>125</v>
      </c>
      <c r="D429" s="175" t="s">
        <v>807</v>
      </c>
      <c r="E429" s="280" t="s">
        <v>928</v>
      </c>
      <c r="F429" s="437" t="n">
        <v>44149</v>
      </c>
      <c r="G429" s="442" t="s">
        <v>267</v>
      </c>
      <c r="H429" s="241" t="s">
        <v>925</v>
      </c>
      <c r="I429" s="536" t="n">
        <v>1367</v>
      </c>
    </row>
    <row r="430" customFormat="false" ht="12.75" hidden="false" customHeight="false" outlineLevel="0" collapsed="false">
      <c r="A430" s="519" t="s">
        <v>497</v>
      </c>
      <c r="B430" s="341" t="s">
        <v>498</v>
      </c>
      <c r="C430" s="522" t="s">
        <v>1</v>
      </c>
      <c r="D430" s="522" t="s">
        <v>509</v>
      </c>
      <c r="E430" s="341" t="s">
        <v>500</v>
      </c>
      <c r="F430" s="521" t="n">
        <v>44150</v>
      </c>
      <c r="G430" s="235" t="s">
        <v>491</v>
      </c>
      <c r="H430" s="241" t="s">
        <v>492</v>
      </c>
      <c r="I430" s="515" t="n">
        <v>433</v>
      </c>
    </row>
    <row r="431" customFormat="false" ht="12.75" hidden="false" customHeight="false" outlineLevel="0" collapsed="false">
      <c r="A431" s="516" t="s">
        <v>539</v>
      </c>
      <c r="B431" s="309" t="s">
        <v>820</v>
      </c>
      <c r="C431" s="175"/>
      <c r="D431" s="175" t="s">
        <v>325</v>
      </c>
      <c r="E431" s="309" t="s">
        <v>821</v>
      </c>
      <c r="F431" s="564" t="s">
        <v>822</v>
      </c>
      <c r="G431" s="385" t="s">
        <v>795</v>
      </c>
      <c r="H431" s="309" t="s">
        <v>796</v>
      </c>
      <c r="I431" s="515" t="n">
        <v>923</v>
      </c>
    </row>
    <row r="432" customFormat="false" ht="12.75" hidden="false" customHeight="false" outlineLevel="0" collapsed="false">
      <c r="A432" s="558" t="s">
        <v>409</v>
      </c>
      <c r="B432" s="309" t="s">
        <v>775</v>
      </c>
      <c r="C432" s="175"/>
      <c r="D432" s="175" t="s">
        <v>393</v>
      </c>
      <c r="E432" s="728" t="s">
        <v>680</v>
      </c>
      <c r="F432" s="437" t="n">
        <v>44156</v>
      </c>
      <c r="G432" s="385" t="s">
        <v>737</v>
      </c>
      <c r="H432" s="309" t="s">
        <v>738</v>
      </c>
      <c r="I432" s="559" t="n">
        <v>825</v>
      </c>
    </row>
    <row r="433" customFormat="false" ht="12.75" hidden="false" customHeight="false" outlineLevel="0" collapsed="false">
      <c r="A433" s="538" t="s">
        <v>539</v>
      </c>
      <c r="B433" s="241" t="s">
        <v>1011</v>
      </c>
      <c r="C433" s="175" t="s">
        <v>85</v>
      </c>
      <c r="D433" s="175"/>
      <c r="E433" s="280" t="s">
        <v>511</v>
      </c>
      <c r="F433" s="437" t="n">
        <v>44156</v>
      </c>
      <c r="G433" s="442" t="s">
        <v>267</v>
      </c>
      <c r="H433" s="241" t="s">
        <v>925</v>
      </c>
      <c r="I433" s="536" t="n">
        <v>1368</v>
      </c>
    </row>
    <row r="434" customFormat="false" ht="12.75" hidden="false" customHeight="false" outlineLevel="0" collapsed="false">
      <c r="A434" s="514" t="s">
        <v>539</v>
      </c>
      <c r="B434" s="241" t="s">
        <v>926</v>
      </c>
      <c r="C434" s="175"/>
      <c r="D434" s="175"/>
      <c r="E434" s="280" t="s">
        <v>837</v>
      </c>
      <c r="F434" s="437" t="n">
        <v>44157</v>
      </c>
      <c r="G434" s="442" t="s">
        <v>286</v>
      </c>
      <c r="H434" s="241" t="s">
        <v>921</v>
      </c>
      <c r="I434" s="536" t="n">
        <v>1369</v>
      </c>
    </row>
    <row r="435" customFormat="false" ht="12.75" hidden="false" customHeight="false" outlineLevel="0" collapsed="false">
      <c r="A435" s="516" t="s">
        <v>349</v>
      </c>
      <c r="B435" s="311" t="s">
        <v>374</v>
      </c>
      <c r="C435" s="175" t="s">
        <v>114</v>
      </c>
      <c r="D435" s="175"/>
      <c r="E435" s="309" t="s">
        <v>381</v>
      </c>
      <c r="F435" s="437" t="n">
        <v>44163</v>
      </c>
      <c r="G435" s="385" t="s">
        <v>363</v>
      </c>
      <c r="H435" s="309" t="s">
        <v>353</v>
      </c>
      <c r="I435" s="515" t="n">
        <v>115</v>
      </c>
    </row>
    <row r="436" customFormat="false" ht="12.75" hidden="false" customHeight="false" outlineLevel="0" collapsed="false">
      <c r="A436" s="538" t="s">
        <v>349</v>
      </c>
      <c r="B436" s="241" t="s">
        <v>726</v>
      </c>
      <c r="C436" s="241"/>
      <c r="D436" s="241"/>
      <c r="E436" s="241" t="s">
        <v>703</v>
      </c>
      <c r="F436" s="437" t="n">
        <v>44163</v>
      </c>
      <c r="G436" s="385" t="s">
        <v>701</v>
      </c>
      <c r="H436" s="309" t="s">
        <v>704</v>
      </c>
      <c r="I436" s="536" t="n">
        <v>727</v>
      </c>
    </row>
    <row r="437" customFormat="false" ht="12.75" hidden="false" customHeight="false" outlineLevel="0" collapsed="false">
      <c r="A437" s="516" t="s">
        <v>539</v>
      </c>
      <c r="B437" s="309" t="s">
        <v>823</v>
      </c>
      <c r="C437" s="175"/>
      <c r="D437" s="175" t="s">
        <v>487</v>
      </c>
      <c r="E437" s="309" t="s">
        <v>783</v>
      </c>
      <c r="F437" s="564" t="s">
        <v>824</v>
      </c>
      <c r="G437" s="385" t="s">
        <v>780</v>
      </c>
      <c r="H437" s="309" t="s">
        <v>781</v>
      </c>
      <c r="I437" s="515" t="n">
        <v>924</v>
      </c>
    </row>
    <row r="438" customFormat="false" ht="12.75" hidden="false" customHeight="false" outlineLevel="0" collapsed="false">
      <c r="A438" s="514" t="s">
        <v>539</v>
      </c>
      <c r="B438" s="241" t="s">
        <v>836</v>
      </c>
      <c r="C438" s="314"/>
      <c r="D438" s="314"/>
      <c r="E438" s="241" t="s">
        <v>837</v>
      </c>
      <c r="F438" s="444" t="n">
        <v>44163</v>
      </c>
      <c r="G438" s="282" t="s">
        <v>269</v>
      </c>
      <c r="H438" s="241" t="s">
        <v>829</v>
      </c>
      <c r="I438" s="515" t="n">
        <v>1047</v>
      </c>
    </row>
    <row r="439" customFormat="false" ht="12.75" hidden="false" customHeight="false" outlineLevel="0" collapsed="false">
      <c r="A439" s="514" t="s">
        <v>539</v>
      </c>
      <c r="B439" s="241" t="s">
        <v>878</v>
      </c>
      <c r="C439" s="314"/>
      <c r="D439" s="314" t="n">
        <v>19</v>
      </c>
      <c r="E439" s="241" t="s">
        <v>834</v>
      </c>
      <c r="F439" s="444" t="n">
        <v>44163</v>
      </c>
      <c r="G439" s="282" t="s">
        <v>262</v>
      </c>
      <c r="H439" s="241" t="s">
        <v>840</v>
      </c>
      <c r="I439" s="536" t="n">
        <v>1048</v>
      </c>
    </row>
    <row r="440" customFormat="false" ht="12.75" hidden="false" customHeight="false" outlineLevel="0" collapsed="false">
      <c r="A440" s="514" t="s">
        <v>409</v>
      </c>
      <c r="B440" s="338" t="s">
        <v>904</v>
      </c>
      <c r="C440" s="314"/>
      <c r="D440" s="314"/>
      <c r="E440" s="338" t="s">
        <v>842</v>
      </c>
      <c r="F440" s="444" t="n">
        <v>44163</v>
      </c>
      <c r="G440" s="417" t="s">
        <v>906</v>
      </c>
      <c r="H440" s="338" t="s">
        <v>907</v>
      </c>
      <c r="I440" s="537" t="n">
        <v>1216</v>
      </c>
    </row>
    <row r="441" customFormat="false" ht="13.5" hidden="false" customHeight="false" outlineLevel="0" collapsed="false">
      <c r="A441" s="541" t="s">
        <v>497</v>
      </c>
      <c r="B441" s="527" t="s">
        <v>498</v>
      </c>
      <c r="C441" s="734" t="s">
        <v>85</v>
      </c>
      <c r="D441" s="734" t="s">
        <v>509</v>
      </c>
      <c r="E441" s="527" t="s">
        <v>500</v>
      </c>
      <c r="F441" s="544" t="n">
        <v>44164</v>
      </c>
      <c r="G441" s="531" t="s">
        <v>491</v>
      </c>
      <c r="H441" s="527" t="s">
        <v>492</v>
      </c>
      <c r="I441" s="568" t="n">
        <v>434</v>
      </c>
    </row>
    <row r="442" customFormat="false" ht="12.75" hidden="false" customHeight="false" outlineLevel="0" collapsed="false">
      <c r="A442" s="695" t="s">
        <v>349</v>
      </c>
      <c r="B442" s="253" t="s">
        <v>687</v>
      </c>
      <c r="C442" s="148"/>
      <c r="D442" s="148"/>
      <c r="E442" s="253" t="s">
        <v>627</v>
      </c>
      <c r="F442" s="439" t="n">
        <v>44168</v>
      </c>
      <c r="G442" s="686" t="s">
        <v>628</v>
      </c>
      <c r="H442" s="253" t="s">
        <v>629</v>
      </c>
      <c r="I442" s="535" t="n">
        <v>636</v>
      </c>
    </row>
    <row r="443" customFormat="false" ht="12.75" hidden="false" customHeight="false" outlineLevel="0" collapsed="false">
      <c r="A443" s="516" t="s">
        <v>349</v>
      </c>
      <c r="B443" s="309" t="s">
        <v>382</v>
      </c>
      <c r="C443" s="175"/>
      <c r="D443" s="175"/>
      <c r="E443" s="309" t="s">
        <v>373</v>
      </c>
      <c r="F443" s="437" t="n">
        <v>44170</v>
      </c>
      <c r="G443" s="385" t="s">
        <v>356</v>
      </c>
      <c r="H443" s="309" t="s">
        <v>357</v>
      </c>
      <c r="I443" s="515" t="n">
        <v>116</v>
      </c>
    </row>
    <row r="444" customFormat="false" ht="12.75" hidden="false" customHeight="false" outlineLevel="0" collapsed="false">
      <c r="A444" s="518" t="s">
        <v>409</v>
      </c>
      <c r="B444" s="241" t="s">
        <v>478</v>
      </c>
      <c r="C444" s="336"/>
      <c r="D444" s="353"/>
      <c r="E444" s="241" t="s">
        <v>419</v>
      </c>
      <c r="F444" s="565" t="n">
        <v>44170</v>
      </c>
      <c r="G444" s="282" t="s">
        <v>412</v>
      </c>
      <c r="H444" s="241" t="s">
        <v>413</v>
      </c>
      <c r="I444" s="515" t="n">
        <v>375</v>
      </c>
    </row>
    <row r="445" customFormat="false" ht="12.75" hidden="false" customHeight="false" outlineLevel="0" collapsed="false">
      <c r="A445" s="538" t="s">
        <v>409</v>
      </c>
      <c r="B445" s="280" t="s">
        <v>621</v>
      </c>
      <c r="C445" s="175"/>
      <c r="D445" s="175" t="s">
        <v>314</v>
      </c>
      <c r="E445" s="280" t="s">
        <v>601</v>
      </c>
      <c r="F445" s="437" t="n">
        <v>44170</v>
      </c>
      <c r="G445" s="442" t="s">
        <v>559</v>
      </c>
      <c r="H445" s="241" t="s">
        <v>560</v>
      </c>
      <c r="I445" s="536" t="n">
        <v>539</v>
      </c>
    </row>
    <row r="446" customFormat="false" ht="12.75" hidden="false" customHeight="false" outlineLevel="0" collapsed="false">
      <c r="A446" s="538" t="s">
        <v>293</v>
      </c>
      <c r="B446" s="280" t="s">
        <v>901</v>
      </c>
      <c r="C446" s="280"/>
      <c r="D446" s="422"/>
      <c r="E446" s="241" t="s">
        <v>902</v>
      </c>
      <c r="F446" s="444" t="n">
        <v>44171</v>
      </c>
      <c r="G446" s="442" t="s">
        <v>262</v>
      </c>
      <c r="H446" s="241" t="s">
        <v>894</v>
      </c>
      <c r="I446" s="540" t="n">
        <v>1112</v>
      </c>
    </row>
    <row r="447" customFormat="false" ht="12.75" hidden="false" customHeight="false" outlineLevel="0" collapsed="false">
      <c r="A447" s="518" t="s">
        <v>109</v>
      </c>
      <c r="B447" s="241" t="s">
        <v>396</v>
      </c>
      <c r="C447" s="319"/>
      <c r="D447" s="319"/>
      <c r="E447" s="320" t="s">
        <v>143</v>
      </c>
      <c r="F447" s="517" t="n">
        <v>44176</v>
      </c>
      <c r="G447" s="323" t="s">
        <v>390</v>
      </c>
      <c r="H447" s="322" t="s">
        <v>391</v>
      </c>
      <c r="I447" s="515" t="n">
        <v>376</v>
      </c>
    </row>
    <row r="448" customFormat="false" ht="12.75" hidden="false" customHeight="false" outlineLevel="0" collapsed="false">
      <c r="A448" s="516" t="s">
        <v>349</v>
      </c>
      <c r="B448" s="316" t="s">
        <v>383</v>
      </c>
      <c r="C448" s="175"/>
      <c r="D448" s="175"/>
      <c r="E448" s="315" t="s">
        <v>384</v>
      </c>
      <c r="F448" s="437" t="n">
        <v>44177</v>
      </c>
      <c r="G448" s="385" t="s">
        <v>363</v>
      </c>
      <c r="H448" s="309" t="s">
        <v>353</v>
      </c>
      <c r="I448" s="515" t="n">
        <v>117</v>
      </c>
    </row>
    <row r="449" customFormat="false" ht="12.75" hidden="false" customHeight="false" outlineLevel="0" collapsed="false">
      <c r="A449" s="339" t="s">
        <v>293</v>
      </c>
      <c r="B449" s="318" t="s">
        <v>479</v>
      </c>
      <c r="C449" s="319" t="s">
        <v>480</v>
      </c>
      <c r="D449" s="319"/>
      <c r="E449" s="320" t="s">
        <v>143</v>
      </c>
      <c r="F449" s="517" t="n">
        <v>44177</v>
      </c>
      <c r="G449" s="323" t="s">
        <v>390</v>
      </c>
      <c r="H449" s="322" t="s">
        <v>391</v>
      </c>
      <c r="I449" s="515" t="n">
        <v>377</v>
      </c>
    </row>
    <row r="450" customFormat="false" ht="12.75" hidden="false" customHeight="false" outlineLevel="0" collapsed="false">
      <c r="A450" s="538" t="s">
        <v>349</v>
      </c>
      <c r="B450" s="241" t="s">
        <v>729</v>
      </c>
      <c r="C450" s="241"/>
      <c r="D450" s="241"/>
      <c r="E450" s="241" t="s">
        <v>703</v>
      </c>
      <c r="F450" s="437" t="n">
        <v>44177</v>
      </c>
      <c r="G450" s="385" t="s">
        <v>701</v>
      </c>
      <c r="H450" s="309" t="s">
        <v>702</v>
      </c>
      <c r="I450" s="536" t="n">
        <v>728</v>
      </c>
    </row>
    <row r="451" customFormat="false" ht="12.75" hidden="false" customHeight="false" outlineLevel="0" collapsed="false">
      <c r="A451" s="558" t="s">
        <v>409</v>
      </c>
      <c r="B451" s="309" t="s">
        <v>776</v>
      </c>
      <c r="C451" s="175"/>
      <c r="D451" s="175" t="s">
        <v>772</v>
      </c>
      <c r="E451" s="309" t="s">
        <v>758</v>
      </c>
      <c r="F451" s="437" t="n">
        <v>44177</v>
      </c>
      <c r="G451" s="385" t="s">
        <v>732</v>
      </c>
      <c r="H451" s="309" t="s">
        <v>733</v>
      </c>
      <c r="I451" s="559" t="n">
        <v>826</v>
      </c>
    </row>
    <row r="452" customFormat="false" ht="12.75" hidden="false" customHeight="false" outlineLevel="0" collapsed="false">
      <c r="A452" s="514" t="s">
        <v>497</v>
      </c>
      <c r="B452" s="241" t="s">
        <v>498</v>
      </c>
      <c r="C452" s="355" t="s">
        <v>114</v>
      </c>
      <c r="D452" s="355" t="s">
        <v>509</v>
      </c>
      <c r="E452" s="241" t="s">
        <v>500</v>
      </c>
      <c r="F452" s="444" t="n">
        <v>44178</v>
      </c>
      <c r="G452" s="282" t="s">
        <v>491</v>
      </c>
      <c r="H452" s="241" t="s">
        <v>492</v>
      </c>
      <c r="I452" s="515" t="n">
        <v>435</v>
      </c>
    </row>
    <row r="453" customFormat="false" ht="12.75" hidden="false" customHeight="false" outlineLevel="0" collapsed="false">
      <c r="A453" s="538" t="s">
        <v>349</v>
      </c>
      <c r="B453" s="241" t="s">
        <v>904</v>
      </c>
      <c r="C453" s="175"/>
      <c r="D453" s="175"/>
      <c r="E453" s="280" t="s">
        <v>511</v>
      </c>
      <c r="F453" s="437" t="n">
        <v>44178</v>
      </c>
      <c r="G453" s="442" t="s">
        <v>941</v>
      </c>
      <c r="H453" s="241" t="s">
        <v>1012</v>
      </c>
      <c r="I453" s="536" t="n">
        <v>1371</v>
      </c>
    </row>
    <row r="454" customFormat="false" ht="12.75" hidden="false" customHeight="false" outlineLevel="0" collapsed="false">
      <c r="A454" s="538" t="s">
        <v>386</v>
      </c>
      <c r="B454" s="280" t="s">
        <v>622</v>
      </c>
      <c r="C454" s="175"/>
      <c r="D454" s="175"/>
      <c r="E454" s="280" t="s">
        <v>623</v>
      </c>
      <c r="F454" s="437" t="n">
        <v>44184</v>
      </c>
      <c r="G454" s="442" t="s">
        <v>555</v>
      </c>
      <c r="H454" s="241" t="s">
        <v>563</v>
      </c>
      <c r="I454" s="536" t="n">
        <v>540</v>
      </c>
    </row>
    <row r="455" customFormat="false" ht="12.75" hidden="false" customHeight="false" outlineLevel="0" collapsed="false">
      <c r="A455" s="516" t="s">
        <v>539</v>
      </c>
      <c r="B455" s="309" t="s">
        <v>550</v>
      </c>
      <c r="C455" s="175"/>
      <c r="D455" s="175" t="s">
        <v>754</v>
      </c>
      <c r="E455" s="309" t="s">
        <v>670</v>
      </c>
      <c r="F455" s="564" t="s">
        <v>825</v>
      </c>
      <c r="G455" s="385" t="s">
        <v>780</v>
      </c>
      <c r="H455" s="309" t="s">
        <v>781</v>
      </c>
      <c r="I455" s="515" t="n">
        <v>925</v>
      </c>
    </row>
    <row r="456" customFormat="false" ht="12.75" hidden="false" customHeight="false" outlineLevel="0" collapsed="false">
      <c r="A456" s="514" t="s">
        <v>539</v>
      </c>
      <c r="B456" s="241" t="s">
        <v>879</v>
      </c>
      <c r="C456" s="314"/>
      <c r="D456" s="314"/>
      <c r="E456" s="241" t="s">
        <v>511</v>
      </c>
      <c r="F456" s="444" t="n">
        <v>44184</v>
      </c>
      <c r="G456" s="282" t="s">
        <v>269</v>
      </c>
      <c r="H456" s="241" t="s">
        <v>829</v>
      </c>
      <c r="I456" s="515" t="n">
        <v>1049</v>
      </c>
    </row>
    <row r="457" customFormat="false" ht="12.75" hidden="false" customHeight="false" outlineLevel="0" collapsed="false">
      <c r="A457" s="514" t="s">
        <v>539</v>
      </c>
      <c r="B457" s="241" t="s">
        <v>880</v>
      </c>
      <c r="C457" s="314"/>
      <c r="D457" s="314"/>
      <c r="E457" s="241" t="s">
        <v>511</v>
      </c>
      <c r="F457" s="444" t="n">
        <v>44184</v>
      </c>
      <c r="G457" s="282" t="s">
        <v>858</v>
      </c>
      <c r="H457" s="241" t="s">
        <v>881</v>
      </c>
      <c r="I457" s="515" t="n">
        <v>1050</v>
      </c>
    </row>
    <row r="458" customFormat="false" ht="12.75" hidden="false" customHeight="false" outlineLevel="0" collapsed="false">
      <c r="A458" s="538" t="s">
        <v>349</v>
      </c>
      <c r="B458" s="241" t="s">
        <v>626</v>
      </c>
      <c r="C458" s="175"/>
      <c r="D458" s="175"/>
      <c r="E458" s="280" t="s">
        <v>511</v>
      </c>
      <c r="F458" s="437" t="n">
        <v>44184</v>
      </c>
      <c r="G458" s="442" t="s">
        <v>267</v>
      </c>
      <c r="H458" s="241" t="s">
        <v>925</v>
      </c>
      <c r="I458" s="536" t="n">
        <v>1372</v>
      </c>
    </row>
    <row r="459" customFormat="false" ht="12.75" hidden="false" customHeight="false" outlineLevel="0" collapsed="false">
      <c r="A459" s="538" t="s">
        <v>506</v>
      </c>
      <c r="B459" s="241" t="s">
        <v>548</v>
      </c>
      <c r="C459" s="314"/>
      <c r="D459" s="314"/>
      <c r="E459" s="241" t="s">
        <v>549</v>
      </c>
      <c r="F459" s="444" t="n">
        <v>44190</v>
      </c>
      <c r="G459" s="282" t="s">
        <v>518</v>
      </c>
      <c r="H459" s="241" t="s">
        <v>519</v>
      </c>
      <c r="I459" s="515" t="n">
        <v>436</v>
      </c>
    </row>
    <row r="460" customFormat="false" ht="12.75" hidden="false" customHeight="false" outlineLevel="0" collapsed="false">
      <c r="A460" s="538" t="s">
        <v>539</v>
      </c>
      <c r="B460" s="241" t="s">
        <v>927</v>
      </c>
      <c r="C460" s="175" t="s">
        <v>137</v>
      </c>
      <c r="D460" s="175" t="s">
        <v>807</v>
      </c>
      <c r="E460" s="280" t="s">
        <v>928</v>
      </c>
      <c r="F460" s="437" t="n">
        <v>44194</v>
      </c>
      <c r="G460" s="442" t="s">
        <v>267</v>
      </c>
      <c r="H460" s="241" t="s">
        <v>925</v>
      </c>
      <c r="I460" s="536" t="n">
        <v>1373</v>
      </c>
    </row>
    <row r="461" customFormat="false" ht="12.75" hidden="false" customHeight="false" outlineLevel="0" collapsed="false">
      <c r="A461" s="561" t="s">
        <v>109</v>
      </c>
      <c r="B461" s="244" t="s">
        <v>550</v>
      </c>
      <c r="C461" s="244"/>
      <c r="D461" s="358" t="s">
        <v>467</v>
      </c>
      <c r="E461" s="244" t="s">
        <v>551</v>
      </c>
      <c r="F461" s="562" t="n">
        <v>44195</v>
      </c>
      <c r="G461" s="563" t="s">
        <v>484</v>
      </c>
      <c r="H461" s="244" t="s">
        <v>485</v>
      </c>
      <c r="I461" s="515" t="n">
        <v>437</v>
      </c>
    </row>
    <row r="462" customFormat="false" ht="12.75" hidden="false" customHeight="false" outlineLevel="0" collapsed="false">
      <c r="A462" s="538" t="s">
        <v>386</v>
      </c>
      <c r="B462" s="280" t="s">
        <v>624</v>
      </c>
      <c r="C462" s="175"/>
      <c r="D462" s="175"/>
      <c r="E462" s="280" t="s">
        <v>623</v>
      </c>
      <c r="F462" s="437" t="n">
        <v>44195</v>
      </c>
      <c r="G462" s="442" t="s">
        <v>555</v>
      </c>
      <c r="H462" s="241" t="s">
        <v>563</v>
      </c>
      <c r="I462" s="536" t="n">
        <v>541</v>
      </c>
    </row>
    <row r="463" customFormat="false" ht="13.5" hidden="false" customHeight="false" outlineLevel="0" collapsed="false">
      <c r="A463" s="526" t="s">
        <v>349</v>
      </c>
      <c r="B463" s="527" t="s">
        <v>1014</v>
      </c>
      <c r="C463" s="528"/>
      <c r="D463" s="528" t="s">
        <v>1015</v>
      </c>
      <c r="E463" s="529" t="s">
        <v>315</v>
      </c>
      <c r="F463" s="530" t="n">
        <v>44196</v>
      </c>
      <c r="G463" s="584" t="s">
        <v>307</v>
      </c>
      <c r="H463" s="527" t="s">
        <v>959</v>
      </c>
      <c r="I463" s="532" t="n">
        <v>1374</v>
      </c>
    </row>
  </sheetData>
  <mergeCells count="1">
    <mergeCell ref="A1:I1"/>
  </mergeCells>
  <dataValidations count="1">
    <dataValidation allowBlank="true" operator="greaterThan" prompt="&#10;&#10;" showDropDown="false" showErrorMessage="true" showInputMessage="false" sqref="F396" type="whole">
      <formula1>41639</formula1>
      <formula2>0</formula2>
    </dataValidation>
  </dataValidation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7"/>
  <sheetViews>
    <sheetView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G46" activeCellId="0" sqref="G46"/>
    </sheetView>
  </sheetViews>
  <sheetFormatPr defaultRowHeight="12.75" zeroHeight="false" outlineLevelRow="0" outlineLevelCol="0"/>
  <cols>
    <col collapsed="false" customWidth="true" hidden="false" outlineLevel="0" max="1" min="1" style="0" width="4.43"/>
    <col collapsed="false" customWidth="true" hidden="false" outlineLevel="0" max="2" min="2" style="0" width="41.54"/>
    <col collapsed="false" customWidth="true" hidden="true" outlineLevel="0" max="3" min="3" style="0" width="1.39"/>
    <col collapsed="false" customWidth="true" hidden="false" outlineLevel="0" max="4" min="4" style="0" width="6.57"/>
    <col collapsed="false" customWidth="true" hidden="false" outlineLevel="0" max="5" min="5" style="0" width="41.54"/>
    <col collapsed="false" customWidth="true" hidden="false" outlineLevel="0" max="6" min="6" style="508" width="10.97"/>
    <col collapsed="false" customWidth="true" hidden="false" outlineLevel="0" max="7" min="7" style="0" width="14.72"/>
    <col collapsed="false" customWidth="true" hidden="false" outlineLevel="0" max="8" min="8" style="0" width="29.59"/>
    <col collapsed="false" customWidth="true" hidden="false" outlineLevel="0" max="9" min="9" style="0" width="5.86"/>
    <col collapsed="false" customWidth="true" hidden="false" outlineLevel="0" max="1025" min="10" style="0" width="8.67"/>
  </cols>
  <sheetData>
    <row r="1" customFormat="false" ht="31.5" hidden="false" customHeight="true" outlineLevel="0" collapsed="false">
      <c r="A1" s="735" t="s">
        <v>1074</v>
      </c>
      <c r="B1" s="735"/>
      <c r="C1" s="735" t="s">
        <v>508</v>
      </c>
      <c r="D1" s="735"/>
      <c r="E1" s="735"/>
      <c r="F1" s="735"/>
      <c r="G1" s="735"/>
      <c r="H1" s="735"/>
      <c r="I1" s="735"/>
    </row>
    <row r="2" customFormat="false" ht="41.95" hidden="false" customHeight="true" outlineLevel="0" collapsed="false">
      <c r="A2" s="736" t="s">
        <v>1075</v>
      </c>
      <c r="B2" s="736"/>
      <c r="C2" s="736"/>
      <c r="D2" s="736"/>
      <c r="E2" s="736"/>
      <c r="F2" s="736"/>
      <c r="G2" s="736"/>
      <c r="H2" s="736"/>
      <c r="I2" s="736"/>
    </row>
    <row r="3" customFormat="false" ht="12.8" hidden="false" customHeight="false" outlineLevel="0" collapsed="false">
      <c r="A3" s="0" t="s">
        <v>506</v>
      </c>
      <c r="B3" s="737" t="s">
        <v>1076</v>
      </c>
      <c r="C3" s="737"/>
      <c r="D3" s="737"/>
      <c r="E3" s="737" t="s">
        <v>1077</v>
      </c>
      <c r="F3" s="738" t="n">
        <v>43877</v>
      </c>
      <c r="G3" s="737" t="s">
        <v>1078</v>
      </c>
      <c r="H3" s="737" t="s">
        <v>1079</v>
      </c>
    </row>
    <row r="4" customFormat="false" ht="12.75" hidden="false" customHeight="true" outlineLevel="0" collapsed="false">
      <c r="A4" s="739" t="s">
        <v>349</v>
      </c>
      <c r="B4" s="740" t="s">
        <v>626</v>
      </c>
      <c r="C4" s="741"/>
      <c r="D4" s="741"/>
      <c r="E4" s="740" t="s">
        <v>257</v>
      </c>
      <c r="F4" s="742" t="n">
        <v>43904</v>
      </c>
      <c r="G4" s="740" t="s">
        <v>732</v>
      </c>
      <c r="H4" s="740" t="s">
        <v>1080</v>
      </c>
      <c r="I4" s="743" t="n">
        <v>801</v>
      </c>
    </row>
    <row r="5" customFormat="false" ht="12.75" hidden="false" customHeight="true" outlineLevel="0" collapsed="false">
      <c r="A5" s="744" t="s">
        <v>349</v>
      </c>
      <c r="B5" s="745" t="s">
        <v>734</v>
      </c>
      <c r="C5" s="746"/>
      <c r="D5" s="746"/>
      <c r="E5" s="747" t="s">
        <v>1081</v>
      </c>
      <c r="F5" s="748" t="n">
        <v>43911</v>
      </c>
      <c r="G5" s="745" t="s">
        <v>271</v>
      </c>
      <c r="H5" s="137" t="s">
        <v>1082</v>
      </c>
      <c r="I5" s="743" t="n">
        <v>802</v>
      </c>
    </row>
    <row r="6" customFormat="false" ht="12.75" hidden="false" customHeight="true" outlineLevel="0" collapsed="false">
      <c r="A6" s="744" t="s">
        <v>349</v>
      </c>
      <c r="B6" s="745" t="s">
        <v>1083</v>
      </c>
      <c r="C6" s="746"/>
      <c r="D6" s="746"/>
      <c r="E6" s="747" t="s">
        <v>257</v>
      </c>
      <c r="F6" s="748" t="n">
        <v>43918</v>
      </c>
      <c r="G6" s="745" t="s">
        <v>737</v>
      </c>
      <c r="H6" s="745" t="s">
        <v>1084</v>
      </c>
      <c r="I6" s="743" t="n">
        <v>803</v>
      </c>
    </row>
    <row r="7" customFormat="false" ht="12.75" hidden="false" customHeight="true" outlineLevel="0" collapsed="false">
      <c r="A7" s="744" t="s">
        <v>349</v>
      </c>
      <c r="B7" s="745" t="s">
        <v>739</v>
      </c>
      <c r="C7" s="746"/>
      <c r="D7" s="746"/>
      <c r="E7" s="747" t="s">
        <v>257</v>
      </c>
      <c r="F7" s="748" t="n">
        <v>43925</v>
      </c>
      <c r="G7" s="745" t="s">
        <v>740</v>
      </c>
      <c r="H7" s="745" t="s">
        <v>741</v>
      </c>
      <c r="I7" s="743" t="n">
        <v>804</v>
      </c>
    </row>
    <row r="8" customFormat="false" ht="12.75" hidden="false" customHeight="true" outlineLevel="0" collapsed="false">
      <c r="A8" s="744" t="s">
        <v>409</v>
      </c>
      <c r="B8" s="749" t="s">
        <v>1085</v>
      </c>
      <c r="C8" s="750"/>
      <c r="D8" s="750" t="s">
        <v>530</v>
      </c>
      <c r="E8" s="749" t="s">
        <v>743</v>
      </c>
      <c r="F8" s="742" t="n">
        <v>43932</v>
      </c>
      <c r="G8" s="751" t="s">
        <v>732</v>
      </c>
      <c r="H8" s="751" t="s">
        <v>1080</v>
      </c>
      <c r="I8" s="752" t="n">
        <v>805</v>
      </c>
    </row>
    <row r="9" customFormat="false" ht="12.8" hidden="false" customHeight="false" outlineLevel="0" collapsed="false">
      <c r="A9" s="737" t="s">
        <v>1086</v>
      </c>
      <c r="B9" s="737" t="s">
        <v>1087</v>
      </c>
      <c r="C9" s="737"/>
      <c r="D9" s="737"/>
      <c r="E9" s="737" t="s">
        <v>1088</v>
      </c>
      <c r="F9" s="738" t="n">
        <v>43933</v>
      </c>
      <c r="G9" s="737" t="s">
        <v>1078</v>
      </c>
      <c r="H9" s="737" t="s">
        <v>1079</v>
      </c>
      <c r="I9" s="737"/>
    </row>
    <row r="10" customFormat="false" ht="12.8" hidden="false" customHeight="false" outlineLevel="0" collapsed="false">
      <c r="A10" s="737" t="s">
        <v>539</v>
      </c>
      <c r="B10" s="737" t="s">
        <v>1089</v>
      </c>
      <c r="C10" s="737"/>
      <c r="D10" s="737"/>
      <c r="E10" s="737" t="s">
        <v>1090</v>
      </c>
      <c r="F10" s="738" t="n">
        <v>43946</v>
      </c>
      <c r="G10" s="737" t="s">
        <v>1091</v>
      </c>
      <c r="H10" s="737" t="s">
        <v>796</v>
      </c>
      <c r="I10" s="737"/>
    </row>
    <row r="11" customFormat="false" ht="12.75" hidden="false" customHeight="true" outlineLevel="0" collapsed="false">
      <c r="A11" s="744" t="s">
        <v>409</v>
      </c>
      <c r="B11" s="740" t="s">
        <v>744</v>
      </c>
      <c r="C11" s="741"/>
      <c r="D11" s="741" t="s">
        <v>745</v>
      </c>
      <c r="E11" s="753" t="s">
        <v>1092</v>
      </c>
      <c r="F11" s="754" t="n">
        <v>43953</v>
      </c>
      <c r="G11" s="740" t="s">
        <v>737</v>
      </c>
      <c r="H11" s="740" t="s">
        <v>1084</v>
      </c>
      <c r="I11" s="752" t="n">
        <v>806</v>
      </c>
    </row>
    <row r="12" customFormat="false" ht="12.75" hidden="false" customHeight="true" outlineLevel="0" collapsed="false">
      <c r="A12" s="744" t="s">
        <v>409</v>
      </c>
      <c r="B12" s="755" t="s">
        <v>746</v>
      </c>
      <c r="C12" s="741"/>
      <c r="D12" s="741" t="s">
        <v>314</v>
      </c>
      <c r="E12" s="755" t="s">
        <v>747</v>
      </c>
      <c r="F12" s="754" t="n">
        <v>43959</v>
      </c>
      <c r="G12" s="755" t="s">
        <v>732</v>
      </c>
      <c r="H12" s="755" t="s">
        <v>1080</v>
      </c>
      <c r="I12" s="752" t="n">
        <v>807</v>
      </c>
    </row>
    <row r="13" customFormat="false" ht="12.75" hidden="false" customHeight="true" outlineLevel="0" collapsed="false">
      <c r="A13" s="744" t="s">
        <v>409</v>
      </c>
      <c r="B13" s="740" t="s">
        <v>748</v>
      </c>
      <c r="C13" s="741"/>
      <c r="D13" s="741" t="s">
        <v>407</v>
      </c>
      <c r="E13" s="753" t="s">
        <v>1093</v>
      </c>
      <c r="F13" s="754" t="n">
        <v>43960</v>
      </c>
      <c r="G13" s="740" t="s">
        <v>271</v>
      </c>
      <c r="H13" s="740" t="s">
        <v>1094</v>
      </c>
      <c r="I13" s="752" t="n">
        <v>808</v>
      </c>
    </row>
    <row r="14" customFormat="false" ht="12.75" hidden="false" customHeight="true" outlineLevel="0" collapsed="false">
      <c r="A14" s="756" t="s">
        <v>273</v>
      </c>
      <c r="B14" s="757" t="s">
        <v>180</v>
      </c>
      <c r="C14" s="758"/>
      <c r="D14" s="758"/>
      <c r="E14" s="759" t="s">
        <v>317</v>
      </c>
      <c r="F14" s="760" t="n">
        <v>43960</v>
      </c>
      <c r="G14" s="761" t="s">
        <v>271</v>
      </c>
      <c r="H14" s="761" t="s">
        <v>1095</v>
      </c>
      <c r="I14" s="762" t="n">
        <v>29</v>
      </c>
    </row>
    <row r="15" customFormat="false" ht="12.75" hidden="false" customHeight="true" outlineLevel="0" collapsed="false">
      <c r="A15" s="744" t="s">
        <v>1096</v>
      </c>
      <c r="B15" s="740" t="s">
        <v>750</v>
      </c>
      <c r="C15" s="741"/>
      <c r="D15" s="741" t="s">
        <v>278</v>
      </c>
      <c r="E15" s="753" t="s">
        <v>1097</v>
      </c>
      <c r="F15" s="754" t="n">
        <v>43967</v>
      </c>
      <c r="G15" s="740" t="s">
        <v>1098</v>
      </c>
      <c r="H15" s="740" t="s">
        <v>1094</v>
      </c>
      <c r="I15" s="752" t="n">
        <v>809</v>
      </c>
    </row>
    <row r="16" customFormat="false" ht="12.8" hidden="false" customHeight="false" outlineLevel="0" collapsed="false">
      <c r="A16" s="0" t="s">
        <v>506</v>
      </c>
      <c r="B16" s="737" t="s">
        <v>810</v>
      </c>
      <c r="C16" s="737"/>
      <c r="D16" s="737"/>
      <c r="E16" s="737" t="s">
        <v>1099</v>
      </c>
      <c r="F16" s="738" t="n">
        <v>43974</v>
      </c>
      <c r="G16" s="737" t="s">
        <v>1078</v>
      </c>
      <c r="H16" s="737" t="s">
        <v>765</v>
      </c>
      <c r="I16" s="737"/>
    </row>
    <row r="17" customFormat="false" ht="12.75" hidden="false" customHeight="true" outlineLevel="0" collapsed="false">
      <c r="A17" s="649" t="s">
        <v>255</v>
      </c>
      <c r="B17" s="763" t="s">
        <v>256</v>
      </c>
      <c r="C17" s="764" t="s">
        <v>508</v>
      </c>
      <c r="D17" s="764"/>
      <c r="E17" s="765" t="s">
        <v>257</v>
      </c>
      <c r="F17" s="766" t="n">
        <v>43982</v>
      </c>
      <c r="G17" s="767" t="s">
        <v>271</v>
      </c>
      <c r="H17" s="767" t="s">
        <v>1095</v>
      </c>
      <c r="I17" s="768" t="n">
        <v>18</v>
      </c>
    </row>
    <row r="18" customFormat="false" ht="12.75" hidden="false" customHeight="true" outlineLevel="0" collapsed="false">
      <c r="A18" s="769" t="s">
        <v>409</v>
      </c>
      <c r="B18" s="755" t="s">
        <v>1100</v>
      </c>
      <c r="C18" s="741"/>
      <c r="D18" s="741" t="s">
        <v>754</v>
      </c>
      <c r="E18" s="740" t="s">
        <v>1101</v>
      </c>
      <c r="F18" s="754" t="n">
        <v>43988</v>
      </c>
      <c r="G18" s="740" t="s">
        <v>271</v>
      </c>
      <c r="H18" s="770" t="s">
        <v>1082</v>
      </c>
      <c r="I18" s="771" t="n">
        <v>810</v>
      </c>
    </row>
    <row r="19" customFormat="false" ht="12.8" hidden="false" customHeight="false" outlineLevel="0" collapsed="false">
      <c r="A19" s="0" t="s">
        <v>506</v>
      </c>
      <c r="B19" s="737" t="s">
        <v>1102</v>
      </c>
      <c r="C19" s="737"/>
      <c r="D19" s="737"/>
      <c r="E19" s="737" t="s">
        <v>1103</v>
      </c>
      <c r="F19" s="738" t="n">
        <v>43989</v>
      </c>
      <c r="G19" s="737" t="s">
        <v>1078</v>
      </c>
      <c r="H19" s="737" t="s">
        <v>765</v>
      </c>
      <c r="I19" s="737"/>
    </row>
    <row r="20" customFormat="false" ht="12.8" hidden="false" customHeight="false" outlineLevel="0" collapsed="false">
      <c r="A20" s="0" t="s">
        <v>273</v>
      </c>
      <c r="B20" s="772" t="s">
        <v>1104</v>
      </c>
      <c r="C20" s="772"/>
      <c r="D20" s="772" t="s">
        <v>1105</v>
      </c>
      <c r="E20" s="772" t="s">
        <v>1106</v>
      </c>
      <c r="F20" s="773" t="s">
        <v>1107</v>
      </c>
      <c r="G20" s="772" t="s">
        <v>1108</v>
      </c>
      <c r="H20" s="772" t="s">
        <v>829</v>
      </c>
      <c r="I20" s="737"/>
    </row>
    <row r="21" customFormat="false" ht="12.8" hidden="false" customHeight="false" outlineLevel="0" collapsed="false">
      <c r="A21" s="0" t="s">
        <v>273</v>
      </c>
      <c r="B21" s="772" t="s">
        <v>1109</v>
      </c>
      <c r="C21" s="772"/>
      <c r="D21" s="772" t="s">
        <v>278</v>
      </c>
      <c r="E21" s="772" t="s">
        <v>1110</v>
      </c>
      <c r="F21" s="773" t="n">
        <v>43996</v>
      </c>
      <c r="G21" s="772" t="s">
        <v>262</v>
      </c>
      <c r="H21" s="772" t="s">
        <v>894</v>
      </c>
      <c r="I21" s="737"/>
    </row>
    <row r="22" customFormat="false" ht="12.75" hidden="false" customHeight="true" outlineLevel="0" collapsed="false">
      <c r="A22" s="744" t="s">
        <v>409</v>
      </c>
      <c r="B22" s="755" t="s">
        <v>1111</v>
      </c>
      <c r="C22" s="741"/>
      <c r="D22" s="741" t="s">
        <v>295</v>
      </c>
      <c r="E22" s="755" t="s">
        <v>1112</v>
      </c>
      <c r="F22" s="754" t="n">
        <v>44002</v>
      </c>
      <c r="G22" s="755" t="s">
        <v>732</v>
      </c>
      <c r="H22" s="755" t="s">
        <v>1080</v>
      </c>
      <c r="I22" s="752" t="n">
        <v>811</v>
      </c>
    </row>
    <row r="23" customFormat="false" ht="12.75" hidden="false" customHeight="true" outlineLevel="0" collapsed="false">
      <c r="A23" s="744" t="s">
        <v>409</v>
      </c>
      <c r="B23" s="740" t="s">
        <v>759</v>
      </c>
      <c r="C23" s="741"/>
      <c r="D23" s="741" t="s">
        <v>499</v>
      </c>
      <c r="E23" s="753" t="s">
        <v>747</v>
      </c>
      <c r="F23" s="754" t="n">
        <v>44009</v>
      </c>
      <c r="G23" s="740" t="s">
        <v>737</v>
      </c>
      <c r="H23" s="740" t="s">
        <v>1084</v>
      </c>
      <c r="I23" s="752" t="n">
        <v>812</v>
      </c>
    </row>
    <row r="24" customFormat="false" ht="12.8" hidden="false" customHeight="false" outlineLevel="0" collapsed="false">
      <c r="A24" s="0" t="s">
        <v>539</v>
      </c>
      <c r="B24" s="737" t="s">
        <v>809</v>
      </c>
      <c r="C24" s="737"/>
      <c r="D24" s="737"/>
      <c r="E24" s="737" t="s">
        <v>1113</v>
      </c>
      <c r="F24" s="738" t="n">
        <v>44017</v>
      </c>
      <c r="G24" s="737" t="s">
        <v>1091</v>
      </c>
      <c r="H24" s="737" t="s">
        <v>796</v>
      </c>
      <c r="I24" s="737"/>
    </row>
    <row r="25" customFormat="false" ht="12.75" hidden="false" customHeight="true" outlineLevel="0" collapsed="false">
      <c r="A25" s="744" t="s">
        <v>409</v>
      </c>
      <c r="B25" s="740" t="s">
        <v>760</v>
      </c>
      <c r="C25" s="741"/>
      <c r="D25" s="741" t="s">
        <v>530</v>
      </c>
      <c r="E25" s="753" t="s">
        <v>747</v>
      </c>
      <c r="F25" s="754" t="n">
        <v>44023</v>
      </c>
      <c r="G25" s="740" t="s">
        <v>740</v>
      </c>
      <c r="H25" s="740" t="s">
        <v>741</v>
      </c>
      <c r="I25" s="752" t="n">
        <v>813</v>
      </c>
    </row>
    <row r="26" customFormat="false" ht="12.8" hidden="false" customHeight="false" outlineLevel="0" collapsed="false">
      <c r="A26" s="0" t="s">
        <v>539</v>
      </c>
      <c r="B26" s="737" t="s">
        <v>810</v>
      </c>
      <c r="C26" s="737"/>
      <c r="D26" s="737"/>
      <c r="E26" s="737" t="s">
        <v>1114</v>
      </c>
      <c r="F26" s="738" t="n">
        <v>44030</v>
      </c>
      <c r="G26" s="737" t="s">
        <v>1091</v>
      </c>
      <c r="H26" s="737" t="s">
        <v>796</v>
      </c>
      <c r="I26" s="737"/>
    </row>
    <row r="27" customFormat="false" ht="12.75" hidden="false" customHeight="true" outlineLevel="0" collapsed="false">
      <c r="A27" s="774" t="s">
        <v>409</v>
      </c>
      <c r="B27" s="755" t="s">
        <v>1115</v>
      </c>
      <c r="C27" s="741"/>
      <c r="D27" s="741" t="s">
        <v>300</v>
      </c>
      <c r="E27" s="755" t="s">
        <v>1112</v>
      </c>
      <c r="F27" s="754" t="n">
        <v>44044</v>
      </c>
      <c r="G27" s="755" t="s">
        <v>732</v>
      </c>
      <c r="H27" s="755" t="s">
        <v>1080</v>
      </c>
      <c r="I27" s="752" t="n">
        <v>814</v>
      </c>
    </row>
    <row r="28" customFormat="false" ht="12.75" hidden="false" customHeight="true" outlineLevel="0" collapsed="false">
      <c r="A28" s="744" t="s">
        <v>409</v>
      </c>
      <c r="B28" s="740" t="s">
        <v>762</v>
      </c>
      <c r="C28" s="741"/>
      <c r="D28" s="741" t="s">
        <v>499</v>
      </c>
      <c r="E28" s="753" t="s">
        <v>747</v>
      </c>
      <c r="F28" s="754" t="n">
        <v>44051</v>
      </c>
      <c r="G28" s="740" t="s">
        <v>737</v>
      </c>
      <c r="H28" s="740" t="s">
        <v>1084</v>
      </c>
      <c r="I28" s="752" t="n">
        <v>815</v>
      </c>
    </row>
    <row r="29" customFormat="false" ht="12.8" hidden="false" customHeight="false" outlineLevel="0" collapsed="false">
      <c r="A29" s="0" t="s">
        <v>539</v>
      </c>
      <c r="B29" s="737" t="s">
        <v>812</v>
      </c>
      <c r="C29" s="737"/>
      <c r="D29" s="737"/>
      <c r="E29" s="737" t="s">
        <v>1113</v>
      </c>
      <c r="F29" s="738" t="n">
        <v>44058</v>
      </c>
      <c r="G29" s="737" t="s">
        <v>1091</v>
      </c>
      <c r="H29" s="737" t="s">
        <v>796</v>
      </c>
      <c r="I29" s="737"/>
    </row>
    <row r="30" customFormat="false" ht="12.8" hidden="false" customHeight="false" outlineLevel="0" collapsed="false">
      <c r="A30" s="775" t="s">
        <v>506</v>
      </c>
      <c r="B30" s="737" t="s">
        <v>1116</v>
      </c>
      <c r="C30" s="737"/>
      <c r="D30" s="737"/>
      <c r="E30" s="737" t="s">
        <v>1117</v>
      </c>
      <c r="F30" s="738" t="n">
        <v>44072</v>
      </c>
      <c r="G30" s="737" t="s">
        <v>1078</v>
      </c>
      <c r="H30" s="737" t="s">
        <v>765</v>
      </c>
      <c r="I30" s="737"/>
    </row>
    <row r="31" customFormat="false" ht="12.8" hidden="false" customHeight="false" outlineLevel="0" collapsed="false">
      <c r="A31" s="775"/>
      <c r="B31" s="737" t="s">
        <v>1118</v>
      </c>
      <c r="C31" s="737"/>
      <c r="D31" s="737"/>
      <c r="E31" s="737" t="s">
        <v>1119</v>
      </c>
      <c r="F31" s="738" t="n">
        <v>44078</v>
      </c>
      <c r="G31" s="737" t="s">
        <v>1120</v>
      </c>
      <c r="H31" s="737" t="s">
        <v>1121</v>
      </c>
      <c r="I31" s="737"/>
    </row>
    <row r="32" customFormat="false" ht="12.75" hidden="false" customHeight="true" outlineLevel="0" collapsed="false">
      <c r="A32" s="774" t="s">
        <v>409</v>
      </c>
      <c r="B32" s="755" t="s">
        <v>1122</v>
      </c>
      <c r="C32" s="741"/>
      <c r="D32" s="741" t="s">
        <v>278</v>
      </c>
      <c r="E32" s="755" t="s">
        <v>1112</v>
      </c>
      <c r="F32" s="754" t="n">
        <v>44079</v>
      </c>
      <c r="G32" s="755" t="s">
        <v>732</v>
      </c>
      <c r="H32" s="755" t="s">
        <v>1080</v>
      </c>
      <c r="I32" s="752" t="n">
        <v>816</v>
      </c>
    </row>
    <row r="33" customFormat="false" ht="12.75" hidden="false" customHeight="true" outlineLevel="0" collapsed="false">
      <c r="A33" s="739" t="s">
        <v>349</v>
      </c>
      <c r="B33" s="755" t="s">
        <v>1123</v>
      </c>
      <c r="C33" s="741"/>
      <c r="D33" s="741" t="s">
        <v>300</v>
      </c>
      <c r="E33" s="755" t="s">
        <v>1124</v>
      </c>
      <c r="F33" s="754" t="n">
        <v>44080</v>
      </c>
      <c r="G33" s="755" t="s">
        <v>1078</v>
      </c>
      <c r="H33" s="755" t="s">
        <v>766</v>
      </c>
      <c r="I33" s="752" t="n">
        <v>817</v>
      </c>
    </row>
    <row r="34" customFormat="false" ht="12.75" hidden="false" customHeight="true" outlineLevel="0" collapsed="false">
      <c r="A34" s="744" t="s">
        <v>409</v>
      </c>
      <c r="B34" s="740" t="s">
        <v>611</v>
      </c>
      <c r="C34" s="741"/>
      <c r="D34" s="741" t="s">
        <v>577</v>
      </c>
      <c r="E34" s="753" t="s">
        <v>1125</v>
      </c>
      <c r="F34" s="754" t="n">
        <v>44086</v>
      </c>
      <c r="G34" s="740" t="s">
        <v>740</v>
      </c>
      <c r="H34" s="740" t="s">
        <v>741</v>
      </c>
      <c r="I34" s="752" t="n">
        <v>818</v>
      </c>
    </row>
    <row r="35" customFormat="false" ht="12.75" hidden="false" customHeight="true" outlineLevel="0" collapsed="false">
      <c r="A35" s="744" t="s">
        <v>409</v>
      </c>
      <c r="B35" s="740" t="s">
        <v>1126</v>
      </c>
      <c r="C35" s="741"/>
      <c r="D35" s="741" t="s">
        <v>330</v>
      </c>
      <c r="E35" s="753" t="s">
        <v>1127</v>
      </c>
      <c r="F35" s="754" t="s">
        <v>1128</v>
      </c>
      <c r="G35" s="740" t="s">
        <v>271</v>
      </c>
      <c r="H35" s="770" t="s">
        <v>1082</v>
      </c>
      <c r="I35" s="752" t="n">
        <v>819</v>
      </c>
    </row>
    <row r="36" customFormat="false" ht="12.8" hidden="false" customHeight="false" outlineLevel="0" collapsed="false">
      <c r="A36" s="0" t="s">
        <v>506</v>
      </c>
      <c r="B36" s="737" t="s">
        <v>1129</v>
      </c>
      <c r="C36" s="737"/>
      <c r="D36" s="737"/>
      <c r="E36" s="737" t="s">
        <v>1130</v>
      </c>
      <c r="F36" s="738" t="n">
        <v>44093</v>
      </c>
      <c r="G36" s="737" t="s">
        <v>1078</v>
      </c>
      <c r="H36" s="737" t="s">
        <v>765</v>
      </c>
      <c r="I36" s="737"/>
    </row>
    <row r="37" customFormat="false" ht="12.75" hidden="false" customHeight="true" outlineLevel="0" collapsed="false">
      <c r="A37" s="739" t="s">
        <v>409</v>
      </c>
      <c r="B37" s="740" t="s">
        <v>768</v>
      </c>
      <c r="C37" s="741"/>
      <c r="D37" s="741" t="s">
        <v>407</v>
      </c>
      <c r="E37" s="753" t="s">
        <v>1125</v>
      </c>
      <c r="F37" s="754" t="n">
        <v>44107</v>
      </c>
      <c r="G37" s="740" t="s">
        <v>271</v>
      </c>
      <c r="H37" s="740" t="s">
        <v>1094</v>
      </c>
      <c r="I37" s="752" t="n">
        <v>820</v>
      </c>
    </row>
    <row r="38" customFormat="false" ht="12.8" hidden="false" customHeight="false" outlineLevel="0" collapsed="false">
      <c r="A38" s="0" t="s">
        <v>539</v>
      </c>
      <c r="B38" s="737" t="s">
        <v>816</v>
      </c>
      <c r="C38" s="737"/>
      <c r="D38" s="737"/>
      <c r="E38" s="737" t="s">
        <v>1113</v>
      </c>
      <c r="F38" s="738" t="n">
        <v>44103</v>
      </c>
      <c r="G38" s="737" t="s">
        <v>1091</v>
      </c>
      <c r="H38" s="737" t="s">
        <v>796</v>
      </c>
      <c r="I38" s="737"/>
    </row>
    <row r="39" customFormat="false" ht="12.75" hidden="false" customHeight="true" outlineLevel="0" collapsed="false">
      <c r="A39" s="744" t="s">
        <v>409</v>
      </c>
      <c r="B39" s="740" t="s">
        <v>769</v>
      </c>
      <c r="C39" s="741"/>
      <c r="D39" s="741" t="s">
        <v>300</v>
      </c>
      <c r="E39" s="753" t="s">
        <v>680</v>
      </c>
      <c r="F39" s="754" t="n">
        <v>44121</v>
      </c>
      <c r="G39" s="740" t="s">
        <v>737</v>
      </c>
      <c r="H39" s="740" t="s">
        <v>1084</v>
      </c>
      <c r="I39" s="752" t="n">
        <v>821</v>
      </c>
    </row>
    <row r="40" customFormat="false" ht="12.75" hidden="false" customHeight="true" outlineLevel="0" collapsed="false">
      <c r="A40" s="744" t="s">
        <v>409</v>
      </c>
      <c r="B40" s="755" t="s">
        <v>770</v>
      </c>
      <c r="C40" s="741"/>
      <c r="D40" s="741" t="s">
        <v>771</v>
      </c>
      <c r="E40" s="755" t="s">
        <v>1112</v>
      </c>
      <c r="F40" s="754" t="n">
        <v>44132</v>
      </c>
      <c r="G40" s="755" t="s">
        <v>732</v>
      </c>
      <c r="H40" s="755" t="s">
        <v>1080</v>
      </c>
      <c r="I40" s="752" t="n">
        <v>822</v>
      </c>
    </row>
    <row r="41" customFormat="false" ht="12.75" hidden="false" customHeight="true" outlineLevel="0" collapsed="false">
      <c r="A41" s="774" t="s">
        <v>409</v>
      </c>
      <c r="B41" s="749" t="s">
        <v>1085</v>
      </c>
      <c r="C41" s="750"/>
      <c r="D41" s="750" t="s">
        <v>467</v>
      </c>
      <c r="E41" s="749" t="s">
        <v>743</v>
      </c>
      <c r="F41" s="742" t="n">
        <v>44142</v>
      </c>
      <c r="G41" s="751" t="s">
        <v>732</v>
      </c>
      <c r="H41" s="751" t="s">
        <v>1080</v>
      </c>
      <c r="I41" s="752" t="n">
        <v>823</v>
      </c>
    </row>
    <row r="42" customFormat="false" ht="12.75" hidden="false" customHeight="true" outlineLevel="0" collapsed="false">
      <c r="A42" s="739" t="s">
        <v>409</v>
      </c>
      <c r="B42" s="740" t="s">
        <v>773</v>
      </c>
      <c r="C42" s="741"/>
      <c r="D42" s="741" t="s">
        <v>591</v>
      </c>
      <c r="E42" s="753" t="s">
        <v>1131</v>
      </c>
      <c r="F42" s="754" t="n">
        <v>44149</v>
      </c>
      <c r="G42" s="740" t="s">
        <v>271</v>
      </c>
      <c r="H42" s="740" t="s">
        <v>1094</v>
      </c>
      <c r="I42" s="752" t="n">
        <v>824</v>
      </c>
    </row>
    <row r="43" customFormat="false" ht="12.8" hidden="false" customHeight="false" outlineLevel="0" collapsed="false">
      <c r="A43" s="0" t="s">
        <v>539</v>
      </c>
      <c r="B43" s="737" t="s">
        <v>1132</v>
      </c>
      <c r="C43" s="737"/>
      <c r="D43" s="737"/>
      <c r="E43" s="737" t="s">
        <v>1133</v>
      </c>
      <c r="F43" s="738" t="n">
        <v>44152</v>
      </c>
      <c r="G43" s="737" t="s">
        <v>1091</v>
      </c>
      <c r="H43" s="737" t="s">
        <v>796</v>
      </c>
      <c r="I43" s="737"/>
    </row>
    <row r="44" customFormat="false" ht="12.75" hidden="false" customHeight="true" outlineLevel="0" collapsed="false">
      <c r="A44" s="739" t="s">
        <v>409</v>
      </c>
      <c r="B44" s="740" t="s">
        <v>775</v>
      </c>
      <c r="C44" s="741"/>
      <c r="D44" s="741" t="s">
        <v>393</v>
      </c>
      <c r="E44" s="753" t="s">
        <v>680</v>
      </c>
      <c r="F44" s="754" t="n">
        <v>44156</v>
      </c>
      <c r="G44" s="740" t="s">
        <v>737</v>
      </c>
      <c r="H44" s="740" t="s">
        <v>1084</v>
      </c>
      <c r="I44" s="752" t="n">
        <v>825</v>
      </c>
    </row>
    <row r="45" customFormat="false" ht="12.75" hidden="false" customHeight="true" outlineLevel="0" collapsed="false">
      <c r="A45" s="776" t="s">
        <v>409</v>
      </c>
      <c r="B45" s="777" t="s">
        <v>776</v>
      </c>
      <c r="C45" s="778"/>
      <c r="D45" s="778" t="s">
        <v>509</v>
      </c>
      <c r="E45" s="777" t="s">
        <v>1112</v>
      </c>
      <c r="F45" s="779" t="n">
        <v>44177</v>
      </c>
      <c r="G45" s="777" t="s">
        <v>732</v>
      </c>
      <c r="H45" s="777" t="s">
        <v>1080</v>
      </c>
      <c r="I45" s="780" t="n">
        <v>826</v>
      </c>
    </row>
    <row r="46" customFormat="false" ht="12.8" hidden="false" customHeight="false" outlineLevel="0" collapsed="false">
      <c r="B46" s="597" t="s">
        <v>1134</v>
      </c>
      <c r="C46" s="597"/>
      <c r="D46" s="597"/>
      <c r="E46" s="597" t="s">
        <v>1135</v>
      </c>
      <c r="F46" s="781" t="n">
        <v>43853</v>
      </c>
      <c r="G46" s="597"/>
      <c r="H46" s="597"/>
      <c r="I46" s="597"/>
    </row>
    <row r="47" customFormat="false" ht="12.75" hidden="false" customHeight="false" outlineLevel="0" collapsed="false">
      <c r="B47" s="0" t="s">
        <v>508</v>
      </c>
      <c r="E47" s="0" t="s">
        <v>508</v>
      </c>
    </row>
  </sheetData>
  <mergeCells count="2">
    <mergeCell ref="A1:I1"/>
    <mergeCell ref="A2:I2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LibreOffice/5.3.2.2$Windows_X86_64 LibreOffice_project/6cd4f1ef626f15116896b1d8e1398b56da0d0ee1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2014-04-29T06:24:13Z</dcterms:created>
  <dc:creator>Mila</dc:creator>
  <dc:description/>
  <dc:language>cs-CZ</dc:language>
  <cp:lastModifiedBy/>
  <dcterms:modified xsi:type="dcterms:W3CDTF">2020-01-05T09:23:22Z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